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Z:\BRASIL\2025\Produtos\_Pesquisa de Remuneração\FSI\Catálogo\"/>
    </mc:Choice>
  </mc:AlternateContent>
  <xr:revisionPtr revIDLastSave="0" documentId="13_ncr:1_{68D8AF19-4A87-4D63-AECE-A8728418EF5E}" xr6:coauthVersionLast="47" xr6:coauthVersionMax="47" xr10:uidLastSave="{00000000-0000-0000-0000-000000000000}"/>
  <workbookProtection workbookAlgorithmName="SHA-512" workbookHashValue="aCKVvo2DyOq50JJ5OenIWm4rbcy9y0Lw4G/reUdp8m0KxAFq/aD62j1QYulrZQseUaVx0F4U2cvS5ah+eZrULQ==" workbookSaltValue="cooPJAjgrBXMhuVYQMJiZw==" workbookSpinCount="100000" lockStructure="1"/>
  <bookViews>
    <workbookView xWindow="-110" yWindow="-110" windowWidth="19420" windowHeight="11500" tabRatio="720" firstSheet="1" activeTab="1" xr2:uid="{00000000-000D-0000-FFFF-FFFF00000000}"/>
  </bookViews>
  <sheets>
    <sheet name="Planilha1" sheetId="13" state="hidden" r:id="rId1"/>
    <sheet name="Catálogo - Consumer Finance" sheetId="26" r:id="rId2"/>
    <sheet name="Catalogo Seguros" sheetId="11" state="hidden" r:id="rId3"/>
    <sheet name="Catalogo Consumer Finance" sheetId="12" state="hidden" r:id="rId4"/>
  </sheets>
  <definedNames>
    <definedName name="_xlnm._FilterDatabase" localSheetId="1" hidden="1">'Catálogo - Consumer Finance'!$A$2:$H$1072</definedName>
    <definedName name="_xlnm._FilterDatabase" localSheetId="3" hidden="1">'Catalogo Consumer Finance'!$A$2:$L$973</definedName>
    <definedName name="_xlnm._FilterDatabase" localSheetId="2" hidden="1">'Catalogo Seguros'!$A$2:$XFB$1142</definedName>
  </definedNames>
  <calcPr calcId="191029"/>
  <pivotCaches>
    <pivotCache cacheId="3"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<sst xmlns="http://schemas.openxmlformats.org/spreadsheetml/2006/main" count="24950" uniqueCount="4569">
  <si>
    <t>Asset Management</t>
  </si>
  <si>
    <t>E2</t>
  </si>
  <si>
    <t>Captação</t>
  </si>
  <si>
    <t>M5</t>
  </si>
  <si>
    <t>S2</t>
  </si>
  <si>
    <t>M4</t>
  </si>
  <si>
    <t>P1</t>
  </si>
  <si>
    <t>P2</t>
  </si>
  <si>
    <t>P3</t>
  </si>
  <si>
    <t>P4</t>
  </si>
  <si>
    <t>Captação Clientes</t>
  </si>
  <si>
    <t>Fund of Funds</t>
  </si>
  <si>
    <t>M3</t>
  </si>
  <si>
    <t>CB.001.E21</t>
  </si>
  <si>
    <t>Diretor Executivo Comercial Elementares</t>
  </si>
  <si>
    <t>Comercial</t>
  </si>
  <si>
    <t>Comercial - Elementares</t>
  </si>
  <si>
    <t>CB.002.E21</t>
  </si>
  <si>
    <t>Diretor Executivo Comercial Vida e Previdência</t>
  </si>
  <si>
    <t>CB.003.E21</t>
  </si>
  <si>
    <t>Diretor Executivo Comercial - Saúde</t>
  </si>
  <si>
    <t>Comercial - Saúde</t>
  </si>
  <si>
    <t>CB.004.M20</t>
  </si>
  <si>
    <t>M2</t>
  </si>
  <si>
    <t>CB.004.M30</t>
  </si>
  <si>
    <t>CB.004.M40</t>
  </si>
  <si>
    <t>CB.004.M50</t>
  </si>
  <si>
    <t>Superintendente Executivo Comercial - Generalista</t>
  </si>
  <si>
    <t>CB.004.P10</t>
  </si>
  <si>
    <t>Gerente Comercial Jr - Generalista</t>
  </si>
  <si>
    <t>CB.004.P20</t>
  </si>
  <si>
    <t>Gerente Comercial Pl - Generalista</t>
  </si>
  <si>
    <t>CB.004.P30</t>
  </si>
  <si>
    <t>Gerente Comercial Sr - Generalista</t>
  </si>
  <si>
    <t>CB.004.P40</t>
  </si>
  <si>
    <t>CB.004.S10</t>
  </si>
  <si>
    <t>Assistente Comercial Jr - Generalista</t>
  </si>
  <si>
    <t>S1</t>
  </si>
  <si>
    <t>CB.004.S20</t>
  </si>
  <si>
    <t>Assistente Comercial Pl - Generalista</t>
  </si>
  <si>
    <t>CB.004.S30</t>
  </si>
  <si>
    <t>Assistente Comercial Sr - Generalista</t>
  </si>
  <si>
    <t>S3</t>
  </si>
  <si>
    <t>CB.005.M20</t>
  </si>
  <si>
    <t>Pequeno Risco - Elementares</t>
  </si>
  <si>
    <t>CB.005.M30</t>
  </si>
  <si>
    <t>CB.005.M40</t>
  </si>
  <si>
    <t>CB.005.M50</t>
  </si>
  <si>
    <t>CB.005.P10</t>
  </si>
  <si>
    <t>CB.005.P20</t>
  </si>
  <si>
    <t>CB.005.P30</t>
  </si>
  <si>
    <t>CB.005.S10</t>
  </si>
  <si>
    <t>CB.005.S20</t>
  </si>
  <si>
    <t>CB.005.S30</t>
  </si>
  <si>
    <t>CB.006.M20</t>
  </si>
  <si>
    <t>Pequeno Risco - Vida e Previdência</t>
  </si>
  <si>
    <t>CB.006.M30</t>
  </si>
  <si>
    <t>CB.006.M40</t>
  </si>
  <si>
    <t>CB.006.M50</t>
  </si>
  <si>
    <t>CB.006.P10</t>
  </si>
  <si>
    <t>CB.006.P20</t>
  </si>
  <si>
    <t>CB.006.P30</t>
  </si>
  <si>
    <t>CB.006.S30</t>
  </si>
  <si>
    <t>CB.007.M30</t>
  </si>
  <si>
    <t>Grande Risco - Elementares</t>
  </si>
  <si>
    <t>CB.007.M40</t>
  </si>
  <si>
    <t>CB.007.M50</t>
  </si>
  <si>
    <t>CB.007.P10</t>
  </si>
  <si>
    <t>CB.007.P20</t>
  </si>
  <si>
    <t>CB.007.P30</t>
  </si>
  <si>
    <t>CB.007.S10</t>
  </si>
  <si>
    <t>CB.007.S20</t>
  </si>
  <si>
    <t>CB.007.S30</t>
  </si>
  <si>
    <t>CB.008.M30</t>
  </si>
  <si>
    <t>Grande Risco - Vida e Previdência</t>
  </si>
  <si>
    <t>CB.008.M40</t>
  </si>
  <si>
    <t>CB.008.M50</t>
  </si>
  <si>
    <t>CB.008.P10</t>
  </si>
  <si>
    <t>CB.008.P20</t>
  </si>
  <si>
    <t>CB.008.P30</t>
  </si>
  <si>
    <t>CB.008.S30</t>
  </si>
  <si>
    <t>CB.009.M20</t>
  </si>
  <si>
    <t>Gerente Comercial Reg Jr / Filial - Pequeno Risco - Saúde</t>
  </si>
  <si>
    <t>Saúde - pequeno risco</t>
  </si>
  <si>
    <t>CB.009.M30</t>
  </si>
  <si>
    <t>Gerente Comercial Reg Pl / Filial - Pequeno Risco - Saúde</t>
  </si>
  <si>
    <t>CB.009.M40</t>
  </si>
  <si>
    <t>Gerente Executivo Comercial Reg / Filial - Pequeno Risco - Saúde</t>
  </si>
  <si>
    <t>CB.009.M50</t>
  </si>
  <si>
    <t>Superintendente Executivo Comercial Pequeno Risco - Saúde</t>
  </si>
  <si>
    <t>CB.009.P10</t>
  </si>
  <si>
    <t>Gerente Comercial Jr - Pequeno Risco - Saúde</t>
  </si>
  <si>
    <t>CB.009.P20</t>
  </si>
  <si>
    <t>Gerente Comercial Pl - Pequeno Risco - Saúde</t>
  </si>
  <si>
    <t>CB.009.P30</t>
  </si>
  <si>
    <t>Gerente Comercial Sr - Pequeno Risco - Saúde</t>
  </si>
  <si>
    <t>CB.009.S30</t>
  </si>
  <si>
    <t>CB.010.M30</t>
  </si>
  <si>
    <t>Gerente Comercial Reg Pl / Filial - Grande Risco - Saúde</t>
  </si>
  <si>
    <t>Saúde - grande risco</t>
  </si>
  <si>
    <t>CB.010.M40</t>
  </si>
  <si>
    <t>Gerente Executivo Comercial Reg / Filial - Grande Risco - Saúde</t>
  </si>
  <si>
    <t>CB.010.M50</t>
  </si>
  <si>
    <t>Superintendente Executivo Comercial Grande Risco - Saúde</t>
  </si>
  <si>
    <t>CB.010.P10</t>
  </si>
  <si>
    <t>Gerente Comercial Jr - Grande Risco - Saúde</t>
  </si>
  <si>
    <t>CB.010.P20</t>
  </si>
  <si>
    <t>Gerente Comercial Pl - Grande Risco - Saúde</t>
  </si>
  <si>
    <t>CB.010.P30</t>
  </si>
  <si>
    <t>Gerente Comercial Sr - Grande Risco - Saúde</t>
  </si>
  <si>
    <t>CB.010.S30</t>
  </si>
  <si>
    <t>CB.011.M30</t>
  </si>
  <si>
    <t>CB.011.M40</t>
  </si>
  <si>
    <t>CB.011.M50</t>
  </si>
  <si>
    <t>CB.011.P10</t>
  </si>
  <si>
    <t>Gerente Comercial Jr - Resseguros</t>
  </si>
  <si>
    <t>CB.011.P20</t>
  </si>
  <si>
    <t>Gerente Comercial Pl - Resseguros</t>
  </si>
  <si>
    <t>CB.011.P30</t>
  </si>
  <si>
    <t>Gerente Comercial Sr - Resseguros</t>
  </si>
  <si>
    <t>CB.011.S30</t>
  </si>
  <si>
    <t>CB.012.E20</t>
  </si>
  <si>
    <t>CDC / CP</t>
  </si>
  <si>
    <t>CB.012.M20</t>
  </si>
  <si>
    <t>CB.012.M30</t>
  </si>
  <si>
    <t>CB.012.M40</t>
  </si>
  <si>
    <t>CB.012.M50</t>
  </si>
  <si>
    <t>CB.012.P10</t>
  </si>
  <si>
    <t>Operador CDC Jr</t>
  </si>
  <si>
    <t>CB.012.P20</t>
  </si>
  <si>
    <t>Operador CDC Pl</t>
  </si>
  <si>
    <t>CB.012.P30</t>
  </si>
  <si>
    <t>Operador CDC Sr</t>
  </si>
  <si>
    <t>CB.013.M20</t>
  </si>
  <si>
    <t>Supervisor Microcrédito</t>
  </si>
  <si>
    <t>Microcrédito</t>
  </si>
  <si>
    <t>CB.013.M30</t>
  </si>
  <si>
    <t>Gerente Microcrédito</t>
  </si>
  <si>
    <t>CB.013.S20</t>
  </si>
  <si>
    <t>Operador Microcrédito</t>
  </si>
  <si>
    <t>CB.014.M20</t>
  </si>
  <si>
    <t>Coordenador Consórcio</t>
  </si>
  <si>
    <t>Consórcio</t>
  </si>
  <si>
    <t>CB.014.M30</t>
  </si>
  <si>
    <t>Gerente Consórcio</t>
  </si>
  <si>
    <t>CB.014.M40</t>
  </si>
  <si>
    <t>Gerente Executivo Consórcio</t>
  </si>
  <si>
    <t>CB.014.P10</t>
  </si>
  <si>
    <t>Representante Consórcio Jr</t>
  </si>
  <si>
    <t>CB.014.P20</t>
  </si>
  <si>
    <t>Representante Consórcio Pl</t>
  </si>
  <si>
    <t>CB.014.P30</t>
  </si>
  <si>
    <t>Representante Consórcio Sr</t>
  </si>
  <si>
    <t>CB.014.S20</t>
  </si>
  <si>
    <t>Assistente de Consórcio</t>
  </si>
  <si>
    <t>CB.015.E21</t>
  </si>
  <si>
    <t>Diretor Executivo Cartões</t>
  </si>
  <si>
    <t>Soluções de Pagamento</t>
  </si>
  <si>
    <t>CB.016.M20</t>
  </si>
  <si>
    <t>Gerente Cartões - PF</t>
  </si>
  <si>
    <t>Soluções de Pagamento - PF</t>
  </si>
  <si>
    <t>CB.016.M30</t>
  </si>
  <si>
    <t>Gerente Cartões Sr - PF</t>
  </si>
  <si>
    <t>CB.016.M40</t>
  </si>
  <si>
    <t>Gerente Executivo Cartões - PF</t>
  </si>
  <si>
    <t>CB.016.P10</t>
  </si>
  <si>
    <t>Representante Cartões Jr - PF</t>
  </si>
  <si>
    <t>CB.016.P20</t>
  </si>
  <si>
    <t>Representante Cartões Pl - PF</t>
  </si>
  <si>
    <t>CB.016.P30</t>
  </si>
  <si>
    <t>Representante Cartões Sr - PF</t>
  </si>
  <si>
    <t>CB.017.M20</t>
  </si>
  <si>
    <t>Gerente Cartões - PJ - Varejo</t>
  </si>
  <si>
    <t>Soluções de Pagamento - PJ</t>
  </si>
  <si>
    <t>CB.017.M30</t>
  </si>
  <si>
    <t>Gerente Cartões Sr - PJ - Varejo</t>
  </si>
  <si>
    <t>CB.017.M50</t>
  </si>
  <si>
    <t>Superintendente Executivo Cartões - PJ - Varejo</t>
  </si>
  <si>
    <t>CB.017.P10</t>
  </si>
  <si>
    <t>Representante Cartões Jr - PJ - Varejo</t>
  </si>
  <si>
    <t>CB.017.P20</t>
  </si>
  <si>
    <t>Representante Cartões Pl - PJ - Varejo</t>
  </si>
  <si>
    <t>CB.017.P30</t>
  </si>
  <si>
    <t>Representante Cartões Sr - PJ - Varejo</t>
  </si>
  <si>
    <t>CB.018.S10</t>
  </si>
  <si>
    <t>Consultor Atendimento Remoto Jr</t>
  </si>
  <si>
    <t>Soluções de Pagamento - atendimento remoto</t>
  </si>
  <si>
    <t>CB.018.S20</t>
  </si>
  <si>
    <t>Consultor Atendimento Remoto Pl</t>
  </si>
  <si>
    <t>CB.018.S30</t>
  </si>
  <si>
    <t>Consultor Atendimento Remoto Sr</t>
  </si>
  <si>
    <t>CB.019.M20</t>
  </si>
  <si>
    <t>Gerente Cartões - PJ - Middle</t>
  </si>
  <si>
    <t>Soluções de Pagamento - PJ Middle</t>
  </si>
  <si>
    <t>CB.019.M30</t>
  </si>
  <si>
    <t>Gerente Cartões Sr - PJ - Middle</t>
  </si>
  <si>
    <t>CB.019.M40</t>
  </si>
  <si>
    <t>Gerente Executivo Cartões - PJ - Middle</t>
  </si>
  <si>
    <t>CB.019.M50</t>
  </si>
  <si>
    <t>Superintendente Executivo Cartões - PJ - Middle</t>
  </si>
  <si>
    <t>CB.019.P10</t>
  </si>
  <si>
    <t>Representante Cartões Jr - PJ - Middle</t>
  </si>
  <si>
    <t>CB.019.P20</t>
  </si>
  <si>
    <t>Representante Cartões Pl - PJ - Middle</t>
  </si>
  <si>
    <t>CB.019.P30</t>
  </si>
  <si>
    <t>Representante Cartões Sr - PJ - Middle</t>
  </si>
  <si>
    <t>CB.020.M20</t>
  </si>
  <si>
    <t>Gerente Cartões - PJ - Corporate</t>
  </si>
  <si>
    <t>Soluções de Pagamento - PJ Corporate</t>
  </si>
  <si>
    <t>CB.020.M30</t>
  </si>
  <si>
    <t>Gerente Cartões Sr - PJ - Corporate</t>
  </si>
  <si>
    <t>CB.020.M40</t>
  </si>
  <si>
    <t>Gerente Executivo Cartões - PJ - Corporate</t>
  </si>
  <si>
    <t>CB.020.M50</t>
  </si>
  <si>
    <t>Superintendente Executivo Cartões - PJ - Corporate</t>
  </si>
  <si>
    <t>CB.020.P10</t>
  </si>
  <si>
    <t>Representante Cartões Jr - PJ - Corporate</t>
  </si>
  <si>
    <t>CB.020.P20</t>
  </si>
  <si>
    <t>Representante Cartões Pl - PJ - Corporate</t>
  </si>
  <si>
    <t>CB.020.P30</t>
  </si>
  <si>
    <t>Representante Cartões Sr - PJ - Corporate</t>
  </si>
  <si>
    <t>CB.021.M30</t>
  </si>
  <si>
    <t>Gerente Comercial - Team Leader</t>
  </si>
  <si>
    <t>Serviços de Informações</t>
  </si>
  <si>
    <t>CB.021.M40</t>
  </si>
  <si>
    <t>Gerente Executivo Comercial</t>
  </si>
  <si>
    <t>CB.021.M50</t>
  </si>
  <si>
    <t>Superintendente Executivo Comercial</t>
  </si>
  <si>
    <t>CB.021.P10</t>
  </si>
  <si>
    <t>Gerente Comercial Jr</t>
  </si>
  <si>
    <t>CB.021.P20</t>
  </si>
  <si>
    <t>Gerente Comercial Pl</t>
  </si>
  <si>
    <t>CB.021.P30</t>
  </si>
  <si>
    <t>Gerente Comercial Sr</t>
  </si>
  <si>
    <t>CB.022.E20</t>
  </si>
  <si>
    <t>Diretor Executivo Comercial Veículos</t>
  </si>
  <si>
    <t>Veículos</t>
  </si>
  <si>
    <t>CB.022.M50</t>
  </si>
  <si>
    <t>Superintendente Executivo Comercial Veículos</t>
  </si>
  <si>
    <t>CB.023.M20</t>
  </si>
  <si>
    <t>Supervisor Veículos Leves</t>
  </si>
  <si>
    <t>Veículos Leves</t>
  </si>
  <si>
    <t>CB.023.M30</t>
  </si>
  <si>
    <t>Gerente Veículos Leves - Porte I</t>
  </si>
  <si>
    <t>CB.023.M40</t>
  </si>
  <si>
    <t>Gerente Veículos Leves - Porte Ii</t>
  </si>
  <si>
    <t>CB.023.P10</t>
  </si>
  <si>
    <t>Consultor Veículos Leves Jr</t>
  </si>
  <si>
    <t>CB.023.P20</t>
  </si>
  <si>
    <t>Consultor Veículos Leves Pl</t>
  </si>
  <si>
    <t>CB.023.P30</t>
  </si>
  <si>
    <t>Consultor Veículos Leves Sr</t>
  </si>
  <si>
    <t>CB.023.S10</t>
  </si>
  <si>
    <t>Operador Veículos Leves / Motos Jr</t>
  </si>
  <si>
    <t>CB.023.S20</t>
  </si>
  <si>
    <t>Operador Veículos Leves / Motos Pl</t>
  </si>
  <si>
    <t>CB.023.S30</t>
  </si>
  <si>
    <t>Operador Veículos Leves / Motos Sr</t>
  </si>
  <si>
    <t>CB.024.M20</t>
  </si>
  <si>
    <t>Supervisor Veículos Pesados</t>
  </si>
  <si>
    <t>Veículos Pesados</t>
  </si>
  <si>
    <t>CB.024.M30</t>
  </si>
  <si>
    <t>Gerente Veículos Pesados - Porte I</t>
  </si>
  <si>
    <t>CB.024.M40</t>
  </si>
  <si>
    <t>Gerente Veículos Pesados - Porte II</t>
  </si>
  <si>
    <t>CB.024.P10</t>
  </si>
  <si>
    <t>Consultor Veículos Pesados Jr</t>
  </si>
  <si>
    <t>CB.024.P20</t>
  </si>
  <si>
    <t>Consultor Veículos Pesados Pl</t>
  </si>
  <si>
    <t>CB.024.P30</t>
  </si>
  <si>
    <t>Consultor Veículos Pesados Sr</t>
  </si>
  <si>
    <t>CB.024.S10</t>
  </si>
  <si>
    <t>Operador Veículos Pesados Jr</t>
  </si>
  <si>
    <t>CB.024.S20</t>
  </si>
  <si>
    <t>Operador Veículos Pesados Pl</t>
  </si>
  <si>
    <t>CB.024.S30</t>
  </si>
  <si>
    <t>Operador Veículos Pesados Sr</t>
  </si>
  <si>
    <t>CB.025.E20</t>
  </si>
  <si>
    <t>Diretor Executivo Comercial Consignados</t>
  </si>
  <si>
    <t>Consignado</t>
  </si>
  <si>
    <t>CB.025.M30</t>
  </si>
  <si>
    <t>Gerente Regional Consignados</t>
  </si>
  <si>
    <t>CB.025.M40</t>
  </si>
  <si>
    <t>Gerente Executivo Regional Consignados</t>
  </si>
  <si>
    <t>CB.025.M50</t>
  </si>
  <si>
    <t>Superintendente Executivo Comercial Consignados</t>
  </si>
  <si>
    <t>CB.025.P10</t>
  </si>
  <si>
    <t>Gerente Consignados Jr</t>
  </si>
  <si>
    <t>CB.025.P20</t>
  </si>
  <si>
    <t>Gerente Consignados Pl</t>
  </si>
  <si>
    <t>CB.025.P30</t>
  </si>
  <si>
    <t>Gerente Consignados Sr</t>
  </si>
  <si>
    <t>CB.025.S10</t>
  </si>
  <si>
    <t>Assistente Consignados</t>
  </si>
  <si>
    <t>CE.001.E3A</t>
  </si>
  <si>
    <t>Presidente</t>
  </si>
  <si>
    <t>Presidência</t>
  </si>
  <si>
    <t>E3</t>
  </si>
  <si>
    <t>Banco de Investimento</t>
  </si>
  <si>
    <t>E1</t>
  </si>
  <si>
    <t>P5</t>
  </si>
  <si>
    <t>P6</t>
  </si>
  <si>
    <t>M1</t>
  </si>
  <si>
    <t>Tesouraria</t>
  </si>
  <si>
    <t>IE.001.E20</t>
  </si>
  <si>
    <t>Chief Operations Officer / Chief Administrative Officer</t>
  </si>
  <si>
    <t>Institucional</t>
  </si>
  <si>
    <t>IE.002.E10</t>
  </si>
  <si>
    <t>Diretor Executivo Produtos, Canais e Marketing</t>
  </si>
  <si>
    <t>Produtos</t>
  </si>
  <si>
    <t>Diretor Executivo Produtos</t>
  </si>
  <si>
    <t>Coordenador Produtos - Varejo</t>
  </si>
  <si>
    <t>Gerente Produtos - Varejo</t>
  </si>
  <si>
    <t>Gerente Executivo Produtos - Varejo</t>
  </si>
  <si>
    <t>Superintendente Executivo Produtos - Varejo</t>
  </si>
  <si>
    <t>Analista Produtos Jr - Varejo</t>
  </si>
  <si>
    <t>Analista Produtos Pl - Varejo</t>
  </si>
  <si>
    <t>Analista Produtos Sr - Varejo</t>
  </si>
  <si>
    <t>Especialista Produtos - Varejo</t>
  </si>
  <si>
    <t>Gerente Executivo Produtos - Tesouraria</t>
  </si>
  <si>
    <t>Superintendente Executivo Produtos - Tesouraria</t>
  </si>
  <si>
    <t>IE.013.E14</t>
  </si>
  <si>
    <t>Diretor Executivo Planejamento Estratégico</t>
  </si>
  <si>
    <t>Planejamento Estratégico</t>
  </si>
  <si>
    <t>IE.013.E21</t>
  </si>
  <si>
    <t>Chief Digital Officer</t>
  </si>
  <si>
    <t>IE.013.M20</t>
  </si>
  <si>
    <t>Coordenador Planejamento Estratégico</t>
  </si>
  <si>
    <t>IE.013.M30</t>
  </si>
  <si>
    <t>Gerente Planejamento Estratégico</t>
  </si>
  <si>
    <t>IE.013.M40</t>
  </si>
  <si>
    <t>Gerente Executivo Planejamento Estratégico</t>
  </si>
  <si>
    <t>IE.013.M50</t>
  </si>
  <si>
    <t>Superintendente Executivo Planejamento Estratégico</t>
  </si>
  <si>
    <t>IE.013.P10</t>
  </si>
  <si>
    <t>Analista Planejamento Estratégico Jr</t>
  </si>
  <si>
    <t>IE.013.P20</t>
  </si>
  <si>
    <t>Analista Planejamento Estratégico Pl</t>
  </si>
  <si>
    <t>IE.013.P30</t>
  </si>
  <si>
    <t>Analista Planejamento Estratégico Sr</t>
  </si>
  <si>
    <t>IE.013.P40</t>
  </si>
  <si>
    <t>Especialista Planejamento Estratégico</t>
  </si>
  <si>
    <t>IE.013.P50</t>
  </si>
  <si>
    <t>Expert Planejamento Estratégico</t>
  </si>
  <si>
    <t>IE.014.M20</t>
  </si>
  <si>
    <t>Coordenador Estratégia e Transformação Digital</t>
  </si>
  <si>
    <t>IE.014.M30</t>
  </si>
  <si>
    <t>Gerente Estratégia e Transformação Digital</t>
  </si>
  <si>
    <t>IE.014.M40</t>
  </si>
  <si>
    <t>Gerente Executivo Estratégia e Transformação Digital</t>
  </si>
  <si>
    <t>IE.014.M50</t>
  </si>
  <si>
    <t>Superintendente Executivo Estratégia e Transformação Digital</t>
  </si>
  <si>
    <t>IE.014.P10</t>
  </si>
  <si>
    <t>Analista Estratégia e Transformação Digital Jr</t>
  </si>
  <si>
    <t>IE.014.P20</t>
  </si>
  <si>
    <t>Analista Estratégia e Transformação Digital Pl</t>
  </si>
  <si>
    <t>IE.014.P30</t>
  </si>
  <si>
    <t>Analista Estratégia e Transformação Digital Sr</t>
  </si>
  <si>
    <t>IE.014.P40</t>
  </si>
  <si>
    <t>Especialista Estratégia e Transformação Digital</t>
  </si>
  <si>
    <t>IE.014.P50</t>
  </si>
  <si>
    <t>Expert Estratégia e Transformação Digital</t>
  </si>
  <si>
    <t>IE.015.M20</t>
  </si>
  <si>
    <t>Coordenador Ouvidoria</t>
  </si>
  <si>
    <t>Ouvidoria</t>
  </si>
  <si>
    <t>IE.015.M30</t>
  </si>
  <si>
    <t>Gerente Ouvidoria</t>
  </si>
  <si>
    <t>IE.015.M40</t>
  </si>
  <si>
    <t>Gerente Executivo Ouvidoria</t>
  </si>
  <si>
    <t>IE.015.M50</t>
  </si>
  <si>
    <t>Superintendente Executivo Ouvidoria</t>
  </si>
  <si>
    <t>IE.015.P10</t>
  </si>
  <si>
    <t>Analista Ouvidoria Jr</t>
  </si>
  <si>
    <t>IE.015.P20</t>
  </si>
  <si>
    <t>Analista Ouvidoria Pl</t>
  </si>
  <si>
    <t>IE.015.P30</t>
  </si>
  <si>
    <t>Analista Ouvidoria Sr</t>
  </si>
  <si>
    <t>IE.015.P40</t>
  </si>
  <si>
    <t>Especialista Ouvidoria</t>
  </si>
  <si>
    <t>IE.015.S20</t>
  </si>
  <si>
    <t>Assistente Ouvidoria</t>
  </si>
  <si>
    <t>IE.016.M20</t>
  </si>
  <si>
    <t>Coordenador Qualidade</t>
  </si>
  <si>
    <t>Qualidade</t>
  </si>
  <si>
    <t>IE.016.M30</t>
  </si>
  <si>
    <t>Gerente Qualidade</t>
  </si>
  <si>
    <t>IE.016.P10</t>
  </si>
  <si>
    <t>Analista Qualidade Jr</t>
  </si>
  <si>
    <t>IE.016.P20</t>
  </si>
  <si>
    <t>Analista Qualidade Pl</t>
  </si>
  <si>
    <t>IE.016.P30</t>
  </si>
  <si>
    <t>Analista Qualidade Sr</t>
  </si>
  <si>
    <t>IE.016.P40</t>
  </si>
  <si>
    <t>Especialista Qualidade</t>
  </si>
  <si>
    <t>IE.016.S20</t>
  </si>
  <si>
    <t>Assistente Qualidade</t>
  </si>
  <si>
    <t>Relações com Investidores</t>
  </si>
  <si>
    <t>IE.018.M20</t>
  </si>
  <si>
    <t>Coordenador Suporte a Canais</t>
  </si>
  <si>
    <t>IE.018.M30</t>
  </si>
  <si>
    <t>Gerente Suporte a Canais</t>
  </si>
  <si>
    <t>IE.018.M40</t>
  </si>
  <si>
    <t>Gerente Executivo Suporte a Canais</t>
  </si>
  <si>
    <t>IE.018.M50</t>
  </si>
  <si>
    <t>Superintendente Executivo Call Center</t>
  </si>
  <si>
    <t>IE.018.P10</t>
  </si>
  <si>
    <t>Analista Suporte a Canais Jr</t>
  </si>
  <si>
    <t>IE.018.P20</t>
  </si>
  <si>
    <t>Analista Suporte a Canais Pl</t>
  </si>
  <si>
    <t>IE.018.P30</t>
  </si>
  <si>
    <t>Analista Suporte a Canais Sr</t>
  </si>
  <si>
    <t>IE.018.P40</t>
  </si>
  <si>
    <t>Especialista Suporte a Canais</t>
  </si>
  <si>
    <t>IE.019.M10</t>
  </si>
  <si>
    <t>Supervisor Call Center</t>
  </si>
  <si>
    <t>IE.019.M20</t>
  </si>
  <si>
    <t>Coordenador Call Center</t>
  </si>
  <si>
    <t>IE.019.M30</t>
  </si>
  <si>
    <t>Gerente Call Center</t>
  </si>
  <si>
    <t>IE.019.M40</t>
  </si>
  <si>
    <t>Gerente Executivo Call Center</t>
  </si>
  <si>
    <t>IE.019.M50</t>
  </si>
  <si>
    <t>IE.019.P40</t>
  </si>
  <si>
    <t>Especialista Call Center</t>
  </si>
  <si>
    <t>IE.019.S10</t>
  </si>
  <si>
    <t>Operador Call Center I</t>
  </si>
  <si>
    <t>IE.019.S20</t>
  </si>
  <si>
    <t>Operador Call Center III</t>
  </si>
  <si>
    <t>IE.019.S30</t>
  </si>
  <si>
    <t>Operador Call Center II</t>
  </si>
  <si>
    <t>IE.020.M20</t>
  </si>
  <si>
    <t>Coordenador Customer Experience</t>
  </si>
  <si>
    <t>Customer Experience</t>
  </si>
  <si>
    <t>IE.020.M30</t>
  </si>
  <si>
    <t>Gerente Customer Experience</t>
  </si>
  <si>
    <t>IE.020.M40</t>
  </si>
  <si>
    <t>Gerente Executivo Customer Experience</t>
  </si>
  <si>
    <t>IE.020.M50</t>
  </si>
  <si>
    <t>Superintendente Executivo Customer Experience</t>
  </si>
  <si>
    <t>IE.020.P10</t>
  </si>
  <si>
    <t>Analista Customer Experience Jr</t>
  </si>
  <si>
    <t>IE.020.P20</t>
  </si>
  <si>
    <t>Analista Customer Experience Pl</t>
  </si>
  <si>
    <t>IE.020.P30</t>
  </si>
  <si>
    <t>Analista Customer Experience Sr</t>
  </si>
  <si>
    <t>IE.020.P40</t>
  </si>
  <si>
    <t>Especialista Customer Experience</t>
  </si>
  <si>
    <t>IE.021.M20</t>
  </si>
  <si>
    <t>IE.021.M30</t>
  </si>
  <si>
    <t>IE.021.M40</t>
  </si>
  <si>
    <t>IE.021.M50</t>
  </si>
  <si>
    <t>IE.021.P10</t>
  </si>
  <si>
    <t>IE.021.P20</t>
  </si>
  <si>
    <t>IE.021.P30</t>
  </si>
  <si>
    <t>IE.021.P40</t>
  </si>
  <si>
    <t>IE.022.E20</t>
  </si>
  <si>
    <t>Diretor Executivo Marketing</t>
  </si>
  <si>
    <t>Marketing</t>
  </si>
  <si>
    <t>IE.022.M20</t>
  </si>
  <si>
    <t>Coordenador Marketing</t>
  </si>
  <si>
    <t>IE.022.M30</t>
  </si>
  <si>
    <t>Gerente Marketing</t>
  </si>
  <si>
    <t>IE.022.M40</t>
  </si>
  <si>
    <t>Gerente Executivo Marketing</t>
  </si>
  <si>
    <t>IE.022.M50</t>
  </si>
  <si>
    <t>Superintendente Executivo Marketing</t>
  </si>
  <si>
    <t>IE.022.P10</t>
  </si>
  <si>
    <t>Analista Marketing Jr</t>
  </si>
  <si>
    <t>IE.022.P20</t>
  </si>
  <si>
    <t>Analista Marketing Pl</t>
  </si>
  <si>
    <t>IE.022.P30</t>
  </si>
  <si>
    <t>Analista Marketing Sr</t>
  </si>
  <si>
    <t>IE.022.P40</t>
  </si>
  <si>
    <t>Especialista Marketing</t>
  </si>
  <si>
    <t>IE.022.P50</t>
  </si>
  <si>
    <t>Expert Marketing</t>
  </si>
  <si>
    <t>IE.022.S20</t>
  </si>
  <si>
    <t>Assistente Marketing</t>
  </si>
  <si>
    <t>IE.023.M20</t>
  </si>
  <si>
    <t>Coordenador Marketing Digital</t>
  </si>
  <si>
    <t>Marketing Digital</t>
  </si>
  <si>
    <t>IE.023.M30</t>
  </si>
  <si>
    <t>Gerente Marketing Digital</t>
  </si>
  <si>
    <t>IE.023.P10</t>
  </si>
  <si>
    <t>Analista Marketing Digital Jr</t>
  </si>
  <si>
    <t>IE.023.P20</t>
  </si>
  <si>
    <t>Analista Marketing Digital Pl</t>
  </si>
  <si>
    <t>IE.023.P30</t>
  </si>
  <si>
    <t>Analista Marketing Digital Sr</t>
  </si>
  <si>
    <t>IE.023.P40</t>
  </si>
  <si>
    <t>Especialista Marketing Digital</t>
  </si>
  <si>
    <t>IE.023.P50</t>
  </si>
  <si>
    <t>Expert Marketing Digital</t>
  </si>
  <si>
    <t>IE.023.S20</t>
  </si>
  <si>
    <t>Assistente Marketing Digital</t>
  </si>
  <si>
    <t>IE.024.M20</t>
  </si>
  <si>
    <t>Coordenador Assuntos Corporativos</t>
  </si>
  <si>
    <t>IE.024.M30</t>
  </si>
  <si>
    <t>Gerente Assuntos Corporativos</t>
  </si>
  <si>
    <t>IE.024.M40</t>
  </si>
  <si>
    <t>Gerente Executivo Assuntos Corporativos</t>
  </si>
  <si>
    <t>IE.024.M50</t>
  </si>
  <si>
    <t>Superintendente Executivo Assuntos Corporativos</t>
  </si>
  <si>
    <t>IE.024.P10</t>
  </si>
  <si>
    <t>Analista Assuntos Corporativos Jr</t>
  </si>
  <si>
    <t>IE.024.P20</t>
  </si>
  <si>
    <t>Analista Assuntos Corporativos Pl</t>
  </si>
  <si>
    <t>IE.024.P30</t>
  </si>
  <si>
    <t>Analista Assuntos Corporativos Sr</t>
  </si>
  <si>
    <t>IE.024.P40</t>
  </si>
  <si>
    <t>Especialista Assuntos Corporativos</t>
  </si>
  <si>
    <t>IE.025.M30</t>
  </si>
  <si>
    <t>Gerente Analise de Mercado</t>
  </si>
  <si>
    <t>Database Marketing</t>
  </si>
  <si>
    <t>IE.025.M40</t>
  </si>
  <si>
    <t>Gerente Executivo Analise de Mercado</t>
  </si>
  <si>
    <t>IE.025.M50</t>
  </si>
  <si>
    <t>Superintendente Executivo Analise de Mercado</t>
  </si>
  <si>
    <t>IE.025.P10</t>
  </si>
  <si>
    <t>Cientista Analise de Mercado Jr</t>
  </si>
  <si>
    <t>IE.025.P20</t>
  </si>
  <si>
    <t>Cientista Analise de Mercado Pl</t>
  </si>
  <si>
    <t>IE.025.P30</t>
  </si>
  <si>
    <t>Cientista Analise de Mercado Sr</t>
  </si>
  <si>
    <t>IE.025.P40</t>
  </si>
  <si>
    <t>Especialista Analise de Mercado</t>
  </si>
  <si>
    <t>IE.025.P50</t>
  </si>
  <si>
    <t>Expert Analise de Mercado</t>
  </si>
  <si>
    <t>IE.026.E20</t>
  </si>
  <si>
    <t>Diretor de Dados (BI)</t>
  </si>
  <si>
    <t>IE.027.M20</t>
  </si>
  <si>
    <t>Coordenador Ciências de Dados</t>
  </si>
  <si>
    <t>IE.027.M30</t>
  </si>
  <si>
    <t>Gerente Ciências de Dados</t>
  </si>
  <si>
    <t>IE.027.M40</t>
  </si>
  <si>
    <t>Gerente Executivo Ciências de Dados</t>
  </si>
  <si>
    <t>IE.027.M50</t>
  </si>
  <si>
    <t>Superintendente Executivo Ciências de Dados</t>
  </si>
  <si>
    <t>IE.027.P10</t>
  </si>
  <si>
    <t>Cientista de Dados Jr</t>
  </si>
  <si>
    <t>IE.027.P20</t>
  </si>
  <si>
    <t>Cientista de Dados Pl</t>
  </si>
  <si>
    <t>IE.027.P30</t>
  </si>
  <si>
    <t>Cientista de Dados Sr</t>
  </si>
  <si>
    <t>IE.027.P40</t>
  </si>
  <si>
    <t>Cientista de Dados Especialista</t>
  </si>
  <si>
    <t>IE.027.P50</t>
  </si>
  <si>
    <t>Cientista de Dados Expert</t>
  </si>
  <si>
    <t>IE.028.P10</t>
  </si>
  <si>
    <t>Engenheiro de Dados Jr</t>
  </si>
  <si>
    <t>IE.028.P20</t>
  </si>
  <si>
    <t>Engenheiro de Dados Pl</t>
  </si>
  <si>
    <t>IE.028.P30</t>
  </si>
  <si>
    <t>Engenheiro de Dados Sr</t>
  </si>
  <si>
    <t>IE.028.P40</t>
  </si>
  <si>
    <t>Engenheiro de Dados Especialista</t>
  </si>
  <si>
    <t>IE.028.P50</t>
  </si>
  <si>
    <t>Engenheiro de Dados Expert</t>
  </si>
  <si>
    <t>IE.029.M20</t>
  </si>
  <si>
    <t>Coordenador Business Intelligence (BI)</t>
  </si>
  <si>
    <t>IE.029.M30</t>
  </si>
  <si>
    <t>Gerente Business Intelligence (BI)</t>
  </si>
  <si>
    <t>IE.029.M40</t>
  </si>
  <si>
    <t>Gerente Executivo Business Intelligence (BI)</t>
  </si>
  <si>
    <t>IE.029.M50</t>
  </si>
  <si>
    <t>Superintendente Executivo Business Intelligence (BI)</t>
  </si>
  <si>
    <t>IE.029.P10</t>
  </si>
  <si>
    <t>Analista Business Intelligence (BI) Jr</t>
  </si>
  <si>
    <t>IE.029.P20</t>
  </si>
  <si>
    <t>Analista Business Intelligence (BI) Pl</t>
  </si>
  <si>
    <t>IE.029.P30</t>
  </si>
  <si>
    <t>Analista Business Intelligence (BI) Sr</t>
  </si>
  <si>
    <t>IE.029.P40</t>
  </si>
  <si>
    <t>Especialista Business Intelligence (BI)</t>
  </si>
  <si>
    <t>IE.029.P50</t>
  </si>
  <si>
    <t>Expert Business Intelligence (BI)</t>
  </si>
  <si>
    <t>IE.029.P60</t>
  </si>
  <si>
    <t>Expert II Business Intelligence (BI)</t>
  </si>
  <si>
    <t>IE.030.M20</t>
  </si>
  <si>
    <t>IE.030.M30</t>
  </si>
  <si>
    <t>IE.030.M40</t>
  </si>
  <si>
    <t>IE.030.M50</t>
  </si>
  <si>
    <t>IE.030.P10</t>
  </si>
  <si>
    <t>IE.030.P20</t>
  </si>
  <si>
    <t>IE.030.P30</t>
  </si>
  <si>
    <t>IE.030.P40</t>
  </si>
  <si>
    <t>IE.031.M20</t>
  </si>
  <si>
    <t>Coordenador Inovação</t>
  </si>
  <si>
    <t>Inovação</t>
  </si>
  <si>
    <t>IE.031.M30</t>
  </si>
  <si>
    <t>Gerente Inovação</t>
  </si>
  <si>
    <t>IE.031.M40</t>
  </si>
  <si>
    <t>Gerente Executivo Inovação</t>
  </si>
  <si>
    <t>IE.031.M50</t>
  </si>
  <si>
    <t>Superintendente Executivo Inovação</t>
  </si>
  <si>
    <t>IE.031.P10</t>
  </si>
  <si>
    <t>Analista Inovação Jr</t>
  </si>
  <si>
    <t>IE.031.P20</t>
  </si>
  <si>
    <t>Analista Inovação Pl</t>
  </si>
  <si>
    <t>IE.031.P30</t>
  </si>
  <si>
    <t>Analista Inovação Sr</t>
  </si>
  <si>
    <t>IE.031.P40</t>
  </si>
  <si>
    <t>Especialista Inovação</t>
  </si>
  <si>
    <t>IE.031.P50</t>
  </si>
  <si>
    <t>Expert Inovação</t>
  </si>
  <si>
    <t>IE.032.E21</t>
  </si>
  <si>
    <t>Chief Risk Officer (CRO)</t>
  </si>
  <si>
    <t>Diretor Executivo Crédito - Varejo / Middle</t>
  </si>
  <si>
    <t>Gerente Análise Crédito - Middle</t>
  </si>
  <si>
    <t>Analista Crédito Jr - Middle</t>
  </si>
  <si>
    <t>Analista Crédito Pl - Middle</t>
  </si>
  <si>
    <t>Analista Crédito Sr - Middle</t>
  </si>
  <si>
    <t>Especialista Análise de Crédito - Middle</t>
  </si>
  <si>
    <t>Coordenador Crédito - Varejo</t>
  </si>
  <si>
    <t>Gerente Análise Crédito - Varejo</t>
  </si>
  <si>
    <t>Gerente Executivo Análise Crédito - Varejo</t>
  </si>
  <si>
    <t>Analista Crédito Jr - Varejo</t>
  </si>
  <si>
    <t>Analista Crédito Pl - Varejo</t>
  </si>
  <si>
    <t>Gerente Normas e Políticas Crédito</t>
  </si>
  <si>
    <t>Gerente Executivo Normas e Políticas Crédito</t>
  </si>
  <si>
    <t>Gerente Executivo Modelagem Crédito</t>
  </si>
  <si>
    <t>Analista Modelagem Crédito Jr</t>
  </si>
  <si>
    <t>Analista Modelagem Crédito Sr</t>
  </si>
  <si>
    <t>Gerente Portfolio / Gestão de Crédito</t>
  </si>
  <si>
    <t>Gerente Executivo Portfolio / Gestão de Crédito</t>
  </si>
  <si>
    <t>Analista Portfolio / Gestão de Crédito Jr</t>
  </si>
  <si>
    <t>Analista Portfolio / Gestão de Crédito Pl</t>
  </si>
  <si>
    <t>Analista Portfolio / Gestão de Crédito Sr</t>
  </si>
  <si>
    <t>Coordenador Cobrança - Risco de Crédito</t>
  </si>
  <si>
    <t>Gerente Cobrança - Risco de Crédito</t>
  </si>
  <si>
    <t>Gerente Executivo Cobrança - Risco de Crédito</t>
  </si>
  <si>
    <t>Superintendente Executivo Cobrança - Risco de Crédito</t>
  </si>
  <si>
    <t>Analista Cobrança Pl - Gestão</t>
  </si>
  <si>
    <t>Especialista Cobrança - Risco de Crédito</t>
  </si>
  <si>
    <t>IE.044.E20</t>
  </si>
  <si>
    <t>Diretor Executivo Risco Mercado</t>
  </si>
  <si>
    <t>Risco de Mercado</t>
  </si>
  <si>
    <t>IE.044.M20</t>
  </si>
  <si>
    <t>Coordenador Risco de Mercado</t>
  </si>
  <si>
    <t>IE.044.M30</t>
  </si>
  <si>
    <t>Gerente Risco de Mercado</t>
  </si>
  <si>
    <t>IE.044.M40</t>
  </si>
  <si>
    <t>Gerente Executivo Risco de Mercado</t>
  </si>
  <si>
    <t>IE.044.M50</t>
  </si>
  <si>
    <t>Superintendente Executivo Risco de Mercado</t>
  </si>
  <si>
    <t>IE.044.P10</t>
  </si>
  <si>
    <t>Analista Risco de Mercado Jr</t>
  </si>
  <si>
    <t>IE.044.P20</t>
  </si>
  <si>
    <t>Analista Risco de Mercado Pl</t>
  </si>
  <si>
    <t>IE.044.P30</t>
  </si>
  <si>
    <t>Analista Risco de Mercado Sr</t>
  </si>
  <si>
    <t>IE.044.P40</t>
  </si>
  <si>
    <t>Especialista Risco de Mercado</t>
  </si>
  <si>
    <t>IE.046.M20</t>
  </si>
  <si>
    <t>Coordenador Risco Operacional</t>
  </si>
  <si>
    <t>Risco Operacional</t>
  </si>
  <si>
    <t>IE.046.M30</t>
  </si>
  <si>
    <t>Gerente Risco Operacional</t>
  </si>
  <si>
    <t>IE.046.M40</t>
  </si>
  <si>
    <t>Gerente Executivo Risco Operacional</t>
  </si>
  <si>
    <t>IE.046.M50</t>
  </si>
  <si>
    <t>Superintendente Executivo Risco Operacional</t>
  </si>
  <si>
    <t>IE.046.P10</t>
  </si>
  <si>
    <t>Analista Risco Operacional Jr</t>
  </si>
  <si>
    <t>IE.046.P20</t>
  </si>
  <si>
    <t>Analista Risco Operacional Pl</t>
  </si>
  <si>
    <t>IE.046.P30</t>
  </si>
  <si>
    <t>Analista Risco Operacional Sr</t>
  </si>
  <si>
    <t>IE.046.P40</t>
  </si>
  <si>
    <t>Especialista Risco Operacional</t>
  </si>
  <si>
    <t>IE.047.E20</t>
  </si>
  <si>
    <t>Diretor Executivo Compliance</t>
  </si>
  <si>
    <t>Compliance</t>
  </si>
  <si>
    <t>IE.047.E31</t>
  </si>
  <si>
    <t>VP Jurídico/Compliance/Auditoria</t>
  </si>
  <si>
    <t>IE.047.M20</t>
  </si>
  <si>
    <t>Coordenador Compliance</t>
  </si>
  <si>
    <t>IE.047.M30</t>
  </si>
  <si>
    <t>Gerente Compliance</t>
  </si>
  <si>
    <t>IE.047.M40</t>
  </si>
  <si>
    <t>Gerente Executivo Compliance</t>
  </si>
  <si>
    <t>IE.047.M50</t>
  </si>
  <si>
    <t>Superintendente Executivo Compliance</t>
  </si>
  <si>
    <t>IE.047.P10</t>
  </si>
  <si>
    <t>Analista Compliance Jr</t>
  </si>
  <si>
    <t>IE.047.P20</t>
  </si>
  <si>
    <t>Analista Compliance Pl</t>
  </si>
  <si>
    <t>IE.047.P30</t>
  </si>
  <si>
    <t>Analista Compliance Sr</t>
  </si>
  <si>
    <t>IE.047.P40</t>
  </si>
  <si>
    <t>Especialista Compliance</t>
  </si>
  <si>
    <t>IE.047.P50</t>
  </si>
  <si>
    <t>Expert Compliance</t>
  </si>
  <si>
    <t>IE.047.S20</t>
  </si>
  <si>
    <t>Assistente Compliance</t>
  </si>
  <si>
    <t>IE.048.P10</t>
  </si>
  <si>
    <t>DPO Jr</t>
  </si>
  <si>
    <t>DPO</t>
  </si>
  <si>
    <t>IE.048.P20</t>
  </si>
  <si>
    <t>DPO Pl</t>
  </si>
  <si>
    <t>IE.048.P30</t>
  </si>
  <si>
    <t>DPO Sr</t>
  </si>
  <si>
    <t>IE.048.P40</t>
  </si>
  <si>
    <t>DPO Especialista</t>
  </si>
  <si>
    <t>IE.048.P50</t>
  </si>
  <si>
    <t>DPO Expert</t>
  </si>
  <si>
    <t>IE.049.M20</t>
  </si>
  <si>
    <t>Coordenador Controles Internos</t>
  </si>
  <si>
    <t>Controles internos</t>
  </si>
  <si>
    <t>IE.049.M30</t>
  </si>
  <si>
    <t>Gerente Controles Internos</t>
  </si>
  <si>
    <t>IE.049.M40</t>
  </si>
  <si>
    <t>Gerente Executivo Controles Internos</t>
  </si>
  <si>
    <t>IE.049.M50</t>
  </si>
  <si>
    <t>Superintendente Executivo Controles Internos</t>
  </si>
  <si>
    <t>IE.049.P10</t>
  </si>
  <si>
    <t>Analista Controles Internos Jr</t>
  </si>
  <si>
    <t>IE.049.P20</t>
  </si>
  <si>
    <t>Analista Controles Internos Pl</t>
  </si>
  <si>
    <t>IE.049.P30</t>
  </si>
  <si>
    <t>Analista Controles Internos Sr</t>
  </si>
  <si>
    <t>IE.049.P40</t>
  </si>
  <si>
    <t>Especialista Controles Internos</t>
  </si>
  <si>
    <t>IE.050.M20</t>
  </si>
  <si>
    <t>Coordenador Prevenção a Atos Ilícitos</t>
  </si>
  <si>
    <t>Prevenção a Atos Ilícitos</t>
  </si>
  <si>
    <t>IE.050.M30</t>
  </si>
  <si>
    <t>Gerente Prevenção a Atos Ilícitos</t>
  </si>
  <si>
    <t>IE.050.M40</t>
  </si>
  <si>
    <t>Gerente Executivo Prevenção a Atos Ilícitos</t>
  </si>
  <si>
    <t>IE.050.M50</t>
  </si>
  <si>
    <t>Superintendente Executivo Prevenção a Atos Ilícitos</t>
  </si>
  <si>
    <t>IE.050.P10</t>
  </si>
  <si>
    <t>Analista Prevenção a Atos Ilícitos Jr</t>
  </si>
  <si>
    <t>IE.050.P20</t>
  </si>
  <si>
    <t>Analista Prevenção a Atos Ilícitos Pl</t>
  </si>
  <si>
    <t>IE.050.P30</t>
  </si>
  <si>
    <t>Analista Prevenção a Atos Ilícitos Sr</t>
  </si>
  <si>
    <t>IE.050.P40</t>
  </si>
  <si>
    <t>Especialista Prevenção a Atos Ilícitos</t>
  </si>
  <si>
    <t>IE.050.S20</t>
  </si>
  <si>
    <t>Assistente Prevenção a Atos Ilícitos</t>
  </si>
  <si>
    <t>Operações</t>
  </si>
  <si>
    <t>IE.056.M20</t>
  </si>
  <si>
    <t>Coordenador Engenharia de Processos</t>
  </si>
  <si>
    <t>Engenharia de Processos</t>
  </si>
  <si>
    <t>IE.056.M30</t>
  </si>
  <si>
    <t>Gerente Engenharia de Processos</t>
  </si>
  <si>
    <t>IE.056.M40</t>
  </si>
  <si>
    <t>Gerente Executivo Engenharia de Processos</t>
  </si>
  <si>
    <t>IE.056.M50</t>
  </si>
  <si>
    <t>Superintendente Executivo Engenharia de Processos</t>
  </si>
  <si>
    <t>IE.056.P10</t>
  </si>
  <si>
    <t>Analista Engenharia de Processos Jr</t>
  </si>
  <si>
    <t>IE.056.P20</t>
  </si>
  <si>
    <t>Analista Engenharia de Processos Pl</t>
  </si>
  <si>
    <t>IE.056.P30</t>
  </si>
  <si>
    <t>Analista Engenharia de Processos Sr</t>
  </si>
  <si>
    <t>IE.056.P40</t>
  </si>
  <si>
    <t>Especialista Engenharia de Processos</t>
  </si>
  <si>
    <t>IE.057.M50</t>
  </si>
  <si>
    <t>Superintendente Projetos</t>
  </si>
  <si>
    <t>Projetos</t>
  </si>
  <si>
    <t>IE.058.M20</t>
  </si>
  <si>
    <t>Coordenador Time de Product Owners</t>
  </si>
  <si>
    <t>Product Owner</t>
  </si>
  <si>
    <t>IE.058.M30</t>
  </si>
  <si>
    <t>Gerente Time de Product Owners</t>
  </si>
  <si>
    <t>IE.058.P10</t>
  </si>
  <si>
    <t>Product Owner Jr</t>
  </si>
  <si>
    <t>IE.058.P20</t>
  </si>
  <si>
    <t>Product Owner Pl</t>
  </si>
  <si>
    <t>IE.058.P30</t>
  </si>
  <si>
    <t>Product Owner Sr</t>
  </si>
  <si>
    <t>IE.058.P40</t>
  </si>
  <si>
    <t>Product Owner Especialista</t>
  </si>
  <si>
    <t>IE.058.P50</t>
  </si>
  <si>
    <t>Product Owner Expert I</t>
  </si>
  <si>
    <t>IE.058.P60</t>
  </si>
  <si>
    <t>Product Owner Expert II</t>
  </si>
  <si>
    <t>IE.059.P10</t>
  </si>
  <si>
    <t>Scrum Master Jr</t>
  </si>
  <si>
    <t>Scrum</t>
  </si>
  <si>
    <t>IE.059.P20</t>
  </si>
  <si>
    <t>Scrum Master Pl</t>
  </si>
  <si>
    <t>IE.059.P30</t>
  </si>
  <si>
    <t>Scrum Master Sr</t>
  </si>
  <si>
    <t>IE.059.P40</t>
  </si>
  <si>
    <t>Scrum Master Especialista</t>
  </si>
  <si>
    <t>IE.059.P50</t>
  </si>
  <si>
    <t>Scrum Master Expert</t>
  </si>
  <si>
    <t>IE.060.P10</t>
  </si>
  <si>
    <t>Agile Coach Jr</t>
  </si>
  <si>
    <t>Agile Coach</t>
  </si>
  <si>
    <t>IE.060.P20</t>
  </si>
  <si>
    <t>Agile Coach Pl</t>
  </si>
  <si>
    <t>IE.060.P30</t>
  </si>
  <si>
    <t>Agile Coach Sr</t>
  </si>
  <si>
    <t>IE.060.P40</t>
  </si>
  <si>
    <t>Agile Coach Especialista</t>
  </si>
  <si>
    <t>IE.060.P50</t>
  </si>
  <si>
    <t>Agile Coach Expert</t>
  </si>
  <si>
    <t>IE.061.P10</t>
  </si>
  <si>
    <t>People Lead Jr</t>
  </si>
  <si>
    <t>People Lead</t>
  </si>
  <si>
    <t>IE.061.P20</t>
  </si>
  <si>
    <t>People Lead Pl</t>
  </si>
  <si>
    <t>IE.061.P30</t>
  </si>
  <si>
    <t>People Lead Sr</t>
  </si>
  <si>
    <t>IE.061.P40</t>
  </si>
  <si>
    <t>People Lead Especialista</t>
  </si>
  <si>
    <t>IE.062.M20</t>
  </si>
  <si>
    <t>Coordenador Projetos Gerais</t>
  </si>
  <si>
    <t>Projetos Gerais</t>
  </si>
  <si>
    <t>IE.062.M30</t>
  </si>
  <si>
    <t>Gerente Projetos Gerais</t>
  </si>
  <si>
    <t>IE.062.M40</t>
  </si>
  <si>
    <t>Gerente Executivo Projetos Gerais</t>
  </si>
  <si>
    <t>IE.062.P10</t>
  </si>
  <si>
    <t>Analista Jr Projetos Gerais</t>
  </si>
  <si>
    <t>IE.062.P20</t>
  </si>
  <si>
    <t>Analista Pl Projetos Gerais</t>
  </si>
  <si>
    <t>IE.062.P30</t>
  </si>
  <si>
    <t>Analista Sr Projetos Gerais</t>
  </si>
  <si>
    <t>IE.062.P40</t>
  </si>
  <si>
    <t>Especialista Projetos Gerais</t>
  </si>
  <si>
    <t>IE.062.P50</t>
  </si>
  <si>
    <t>Expert I Projetos Gerais</t>
  </si>
  <si>
    <t>IE.062.P60</t>
  </si>
  <si>
    <t>Expert II Projetos Gerais</t>
  </si>
  <si>
    <t>IE.063.M20</t>
  </si>
  <si>
    <t>Coordenador Projetos - PMO</t>
  </si>
  <si>
    <t>PMO</t>
  </si>
  <si>
    <t>IE.063.M30</t>
  </si>
  <si>
    <t>Gerente Projetos - PMO</t>
  </si>
  <si>
    <t>IE.063.M40</t>
  </si>
  <si>
    <t>Gerente Executivo Projetos - PMO</t>
  </si>
  <si>
    <t>IE.063.M50</t>
  </si>
  <si>
    <t>Superintendente Executivo Projetos - PMO</t>
  </si>
  <si>
    <t>IE.063.P10</t>
  </si>
  <si>
    <t>Analista Projetos Jr - PMO</t>
  </si>
  <si>
    <t>IE.063.P20</t>
  </si>
  <si>
    <t>Analista Projetos Pl - PMO</t>
  </si>
  <si>
    <t>IE.063.P30</t>
  </si>
  <si>
    <t>Analista Projetos Sr - PMO</t>
  </si>
  <si>
    <t>IE.063.P40</t>
  </si>
  <si>
    <t>Especialista Projetos - PMO</t>
  </si>
  <si>
    <t>IE.063.P50</t>
  </si>
  <si>
    <t>Consultor Projetos - PMO</t>
  </si>
  <si>
    <t>IE.064.E20</t>
  </si>
  <si>
    <t>Diretor Executivo de Finanças (2A Linha)</t>
  </si>
  <si>
    <t>Finanças</t>
  </si>
  <si>
    <t>IE.064.E21</t>
  </si>
  <si>
    <t>Chief Financial Officer (CFO)</t>
  </si>
  <si>
    <t>IE.065.M20</t>
  </si>
  <si>
    <t>Coordenador Controladoria</t>
  </si>
  <si>
    <t>Controladoria</t>
  </si>
  <si>
    <t>IE.065.M30</t>
  </si>
  <si>
    <t>Gerente Controladoria</t>
  </si>
  <si>
    <t>IE.065.M40</t>
  </si>
  <si>
    <t>Gerente Executivo Controladoria</t>
  </si>
  <si>
    <t>IE.065.M50</t>
  </si>
  <si>
    <t>Superintendente Executivo Controladoria</t>
  </si>
  <si>
    <t>IE.065.P10</t>
  </si>
  <si>
    <t>Analista Controladoria Jr</t>
  </si>
  <si>
    <t>IE.065.P20</t>
  </si>
  <si>
    <t>Analista Controladoria Pl</t>
  </si>
  <si>
    <t>IE.065.P30</t>
  </si>
  <si>
    <t>Analista Controladoria Sr</t>
  </si>
  <si>
    <t>IE.065.P40</t>
  </si>
  <si>
    <t>Especialista Controladoria</t>
  </si>
  <si>
    <t>IE.065.P50</t>
  </si>
  <si>
    <t>Expert Controladoria</t>
  </si>
  <si>
    <t>IE.066.M20</t>
  </si>
  <si>
    <t>Coordenador Contabilidade</t>
  </si>
  <si>
    <t>Contabilidade</t>
  </si>
  <si>
    <t>IE.066.M30</t>
  </si>
  <si>
    <t>Gerente Contabilidade</t>
  </si>
  <si>
    <t>IE.066.M40</t>
  </si>
  <si>
    <t>Gerente Executivo Contabilidade</t>
  </si>
  <si>
    <t>IE.066.M50</t>
  </si>
  <si>
    <t>Superintendente Executivo Contabilidade</t>
  </si>
  <si>
    <t>IE.066.P10</t>
  </si>
  <si>
    <t>Analista Contabilidade Jr</t>
  </si>
  <si>
    <t>IE.066.P20</t>
  </si>
  <si>
    <t>Analista Contabilidade Pl</t>
  </si>
  <si>
    <t>IE.066.P30</t>
  </si>
  <si>
    <t>Analista Contabilidade Sr</t>
  </si>
  <si>
    <t>IE.066.P40</t>
  </si>
  <si>
    <t>Especialista Contabilidade</t>
  </si>
  <si>
    <t>IE.066.P50</t>
  </si>
  <si>
    <t>Consultor Contabilidade</t>
  </si>
  <si>
    <t>IE.066.S20</t>
  </si>
  <si>
    <t>Assistente Contabilidade</t>
  </si>
  <si>
    <t>IE.067.M20</t>
  </si>
  <si>
    <t>Coordenador Planejamento Fiscal / Tributário</t>
  </si>
  <si>
    <t>Planejamento Fiscal/Tributário</t>
  </si>
  <si>
    <t>IE.067.M30</t>
  </si>
  <si>
    <t>Gerente Planejamento Fiscal / Tributário</t>
  </si>
  <si>
    <t>IE.067.M40</t>
  </si>
  <si>
    <t>Gerente Executivo Planejamento Fiscal / Tributário</t>
  </si>
  <si>
    <t>IE.067.M50</t>
  </si>
  <si>
    <t>Superintendente Executivo Planejamento Fiscal / Tributário</t>
  </si>
  <si>
    <t>IE.067.P10</t>
  </si>
  <si>
    <t>Analista Planejamento Fiscal / Tributário Jr</t>
  </si>
  <si>
    <t>IE.067.P20</t>
  </si>
  <si>
    <t>Analista Planejamento Fiscal / Tributário Pl</t>
  </si>
  <si>
    <t>IE.067.P30</t>
  </si>
  <si>
    <t>Analista Planejamento Fiscal / Tributário Sr</t>
  </si>
  <si>
    <t>IE.067.P40</t>
  </si>
  <si>
    <t>Especialista Planejamento Fiscal / Tributário</t>
  </si>
  <si>
    <t>IE.067.P50</t>
  </si>
  <si>
    <t>Expert Planejamento Fiscal / Tributário</t>
  </si>
  <si>
    <t>IE.068.M20</t>
  </si>
  <si>
    <t>Coordenador Planejamento Financeiro (FP&amp;A)</t>
  </si>
  <si>
    <t>IE.068.M30</t>
  </si>
  <si>
    <t>Gerente Planejamento Financeiro (FP&amp;A)</t>
  </si>
  <si>
    <t>IE.068.M40</t>
  </si>
  <si>
    <t>Gerente Executivo Planejamento Financeiro (FP&amp;A)</t>
  </si>
  <si>
    <t>IE.068.M50</t>
  </si>
  <si>
    <t>IE.068.P10</t>
  </si>
  <si>
    <t>Analista Planejamento Financeiro Jr (FP&amp;A)</t>
  </si>
  <si>
    <t>IE.068.P20</t>
  </si>
  <si>
    <t>Analista Planejamento Financeiro Pl (FP&amp;A)</t>
  </si>
  <si>
    <t>IE.068.P30</t>
  </si>
  <si>
    <t>Analista Planejamento Financeiro Sr (FP&amp;A)</t>
  </si>
  <si>
    <t>IE.068.P40</t>
  </si>
  <si>
    <t>Especialista Planejamento Financeiro (FP&amp;A)</t>
  </si>
  <si>
    <t>IE.068.P50</t>
  </si>
  <si>
    <t>Expert Planejamento Financeiro (FP&amp;A)</t>
  </si>
  <si>
    <t>IE.069.M20</t>
  </si>
  <si>
    <t>Coordenador Contas a Pagar / Receber</t>
  </si>
  <si>
    <t>IE.069.M30</t>
  </si>
  <si>
    <t>Gerente Contas a Pagar / Receber</t>
  </si>
  <si>
    <t>IE.069.M40</t>
  </si>
  <si>
    <t>Gerente Executivo Contas a Pagar / Receber</t>
  </si>
  <si>
    <t>IE.069.P10</t>
  </si>
  <si>
    <t>Analista Jr Contas a Pagar / Receber</t>
  </si>
  <si>
    <t>IE.069.P20</t>
  </si>
  <si>
    <t>Analista Pl Contas a Pagar / Receber</t>
  </si>
  <si>
    <t>IE.069.P30</t>
  </si>
  <si>
    <t>Analista Sr Contas a Pagar / Receber</t>
  </si>
  <si>
    <t>IE.069.P40</t>
  </si>
  <si>
    <t>Especialista Contas a Pagar / Receber</t>
  </si>
  <si>
    <t>IE.069.S20</t>
  </si>
  <si>
    <t>Assistente Contas Pagar / Receber</t>
  </si>
  <si>
    <t>IE.070.E20</t>
  </si>
  <si>
    <t>Diretor Executivo Auditoria</t>
  </si>
  <si>
    <t>IE.070.M20</t>
  </si>
  <si>
    <t>IE.070.M30</t>
  </si>
  <si>
    <t>IE.070.M40</t>
  </si>
  <si>
    <t>IE.070.M50</t>
  </si>
  <si>
    <t>IE.070.P10</t>
  </si>
  <si>
    <t>IE.070.P20</t>
  </si>
  <si>
    <t>IE.070.P30</t>
  </si>
  <si>
    <t>IE.070.P40</t>
  </si>
  <si>
    <t>IE.070.P50</t>
  </si>
  <si>
    <t>IE.070.S20</t>
  </si>
  <si>
    <t>IE.071.M20</t>
  </si>
  <si>
    <t>Coordenador - Sistemas</t>
  </si>
  <si>
    <t>IE.071.M30</t>
  </si>
  <si>
    <t>Gerente Auditoria - Sistemas</t>
  </si>
  <si>
    <t>IE.071.M40</t>
  </si>
  <si>
    <t>Gerente Executivo Auditoria - Sistemas</t>
  </si>
  <si>
    <t>IE.071.M50</t>
  </si>
  <si>
    <t>Superintendente Executivo Prevenção a Fraudes</t>
  </si>
  <si>
    <t>IE.071.P10</t>
  </si>
  <si>
    <t>Auditor Jr - Sistemas</t>
  </si>
  <si>
    <t>IE.071.P20</t>
  </si>
  <si>
    <t>Auditor Pl - Sistemas</t>
  </si>
  <si>
    <t>IE.071.P30</t>
  </si>
  <si>
    <t>Auditor Sr - Sistemas</t>
  </si>
  <si>
    <t>IE.071.P40</t>
  </si>
  <si>
    <t>Especialista Auditoria - Sistemas</t>
  </si>
  <si>
    <t>IE.072.M20</t>
  </si>
  <si>
    <t>Coordenador Prevenção a Fraude</t>
  </si>
  <si>
    <t>Prevenção a Fraudes</t>
  </si>
  <si>
    <t>IE.072.M30</t>
  </si>
  <si>
    <t>Gerente Prevenção a Fraudes</t>
  </si>
  <si>
    <t>IE.072.M40</t>
  </si>
  <si>
    <t>Gerente Executivo Prevenção a Fraudes</t>
  </si>
  <si>
    <t>IE.072.P10</t>
  </si>
  <si>
    <t>Analista Prevenção a Fraudes Jr</t>
  </si>
  <si>
    <t>IE.072.P20</t>
  </si>
  <si>
    <t>Analista Prevenção a Fraudes Pl</t>
  </si>
  <si>
    <t>IE.072.P30</t>
  </si>
  <si>
    <t>Analista Prevenção a Fraudes Sr</t>
  </si>
  <si>
    <t>IE.072.P40</t>
  </si>
  <si>
    <t>Especialista Prevenção a Fraude</t>
  </si>
  <si>
    <t>IE.073.E20</t>
  </si>
  <si>
    <t>Diretor Executivo Jurídico</t>
  </si>
  <si>
    <t>IE.074.M20</t>
  </si>
  <si>
    <t>Coordenador - Negócios (Atacado / Investimento)</t>
  </si>
  <si>
    <t>IE.074.M30</t>
  </si>
  <si>
    <t>Gerente Jurídico - Negócios (Atacado / Investimento)</t>
  </si>
  <si>
    <t>IE.074.M40</t>
  </si>
  <si>
    <t>Gerente Executivo Jurídico - Negócios (Atacado / Investimento)</t>
  </si>
  <si>
    <t>IE.074.M50</t>
  </si>
  <si>
    <t>Superintendente Executivo Jurídico</t>
  </si>
  <si>
    <t>IE.074.M51</t>
  </si>
  <si>
    <t>Superintendente Executivo Jurídico - Negócios (Atacado/Investimento/Varejo)</t>
  </si>
  <si>
    <t>IE.074.P10</t>
  </si>
  <si>
    <t>Advogado Jr - Negócios (Atacado / Investimento)</t>
  </si>
  <si>
    <t>IE.074.P20</t>
  </si>
  <si>
    <t>Advogado Pl - Negócios (Atacado / Investimento)</t>
  </si>
  <si>
    <t>IE.074.P30</t>
  </si>
  <si>
    <t>Advogado Sr - Negócios (Atacado / Investimento)</t>
  </si>
  <si>
    <t>IE.074.P40</t>
  </si>
  <si>
    <t>Advogado Especialista Jurídico - Negócios (Atacado / Investimento)</t>
  </si>
  <si>
    <t>IE.074.P50</t>
  </si>
  <si>
    <t>Advogado Expert Jurídico - Negócios (Atacado / Investimento)</t>
  </si>
  <si>
    <t>IE.075.M20</t>
  </si>
  <si>
    <t>Coordenador - Negócios (Varejo)</t>
  </si>
  <si>
    <t>IE.075.M30</t>
  </si>
  <si>
    <t>Gerente Jurídico - Negócios (Varejo)</t>
  </si>
  <si>
    <t>IE.075.M40</t>
  </si>
  <si>
    <t>Gerente Executivo Jurídico - Negócios (Varejo)</t>
  </si>
  <si>
    <t>IE.075.P10</t>
  </si>
  <si>
    <t>Advogado Jr - Negócios (Varejo)</t>
  </si>
  <si>
    <t>IE.075.P20</t>
  </si>
  <si>
    <t>Advogado Pl - Negócios (Varejo)</t>
  </si>
  <si>
    <t>IE.075.P30</t>
  </si>
  <si>
    <t>Advogado Sr - Negócios (Varejo)</t>
  </si>
  <si>
    <t>IE.075.P40</t>
  </si>
  <si>
    <t>Advogado Especialista Jurídico - Negócios (Varejo)</t>
  </si>
  <si>
    <t>IE.075.P50</t>
  </si>
  <si>
    <t>Advogado Expert Jurídico - Negócios (Varejo)</t>
  </si>
  <si>
    <t>IE.076.M20</t>
  </si>
  <si>
    <t>Coordenador - Convencional / Contencioso / Cobrança</t>
  </si>
  <si>
    <t>Jurídico</t>
  </si>
  <si>
    <t>IE.076.M40</t>
  </si>
  <si>
    <t>Gerente Jurídico - Convencional / Contencioso / Cobrança</t>
  </si>
  <si>
    <t>IE.076.M50</t>
  </si>
  <si>
    <t>Gerente Executivo Jurídico - Convencional / Contencioso / Cobrança</t>
  </si>
  <si>
    <t>IE.076.M51</t>
  </si>
  <si>
    <t>Superintendente Executivo Jurídico - Tributário</t>
  </si>
  <si>
    <t>IE.076.P10</t>
  </si>
  <si>
    <t>Advogado Jr - Convencional / Contencioso / Cobrança</t>
  </si>
  <si>
    <t>IE.076.P20</t>
  </si>
  <si>
    <t>Advogado Pl - Convencional / Contencioso / Cobrança</t>
  </si>
  <si>
    <t>IE.076.P30</t>
  </si>
  <si>
    <t>Advogado Sr - Convencional / Contencioso / Cobrança</t>
  </si>
  <si>
    <t>IE.076.P40</t>
  </si>
  <si>
    <t>Especialista Jurídico - Convencional / Contencioso / Cobrança</t>
  </si>
  <si>
    <t>IE.076.P50</t>
  </si>
  <si>
    <t>Expert Jurídico - Convencional / Contencioso / Cobrança</t>
  </si>
  <si>
    <t>IE.076.P60</t>
  </si>
  <si>
    <t>Consultor Jurídico - Convencional / Contencioso / Cobrança</t>
  </si>
  <si>
    <t>IE.076.S10</t>
  </si>
  <si>
    <t>Paralegal Jr</t>
  </si>
  <si>
    <t>IE.076.S20</t>
  </si>
  <si>
    <t>Paralegal Pl</t>
  </si>
  <si>
    <t>IE.076.S21</t>
  </si>
  <si>
    <t>Assistente Jurídico</t>
  </si>
  <si>
    <t>IE.076.S30</t>
  </si>
  <si>
    <t>Paralegal Sr</t>
  </si>
  <si>
    <t>IE.077.M20</t>
  </si>
  <si>
    <t>Coordenador Jurídico - Tributário</t>
  </si>
  <si>
    <t>IE.077.M30</t>
  </si>
  <si>
    <t>Gerente Jurídico - Tributário</t>
  </si>
  <si>
    <t>IE.077.M40</t>
  </si>
  <si>
    <t>Gerente Executivo Jurídico - Tributário</t>
  </si>
  <si>
    <t>IE.077.P10</t>
  </si>
  <si>
    <t>Advogado Jr - Tributário</t>
  </si>
  <si>
    <t>IE.077.P20</t>
  </si>
  <si>
    <t>Advogado Pl - Tributário</t>
  </si>
  <si>
    <t>IE.077.P30</t>
  </si>
  <si>
    <t>Advogado Sr - Tributário</t>
  </si>
  <si>
    <t>IE.077.P40</t>
  </si>
  <si>
    <t>Especialista Jurídico - Tributário</t>
  </si>
  <si>
    <t>IE.077.P50</t>
  </si>
  <si>
    <t>Expert Jurídico - Tributário</t>
  </si>
  <si>
    <t>IE.078.M20</t>
  </si>
  <si>
    <t>Coordenador - LGPD</t>
  </si>
  <si>
    <t>LGPD</t>
  </si>
  <si>
    <t>IE.078.M30</t>
  </si>
  <si>
    <t>Gerente - LGPD</t>
  </si>
  <si>
    <t>IE.078.M40</t>
  </si>
  <si>
    <t>Gerente Executivo - LGPD</t>
  </si>
  <si>
    <t>IE.078.M50</t>
  </si>
  <si>
    <t>Superintendente Executivo - LGPD</t>
  </si>
  <si>
    <t>IE.078.P10</t>
  </si>
  <si>
    <t>Advogado Jr - LGPD</t>
  </si>
  <si>
    <t>IE.078.P20</t>
  </si>
  <si>
    <t>Advogado Pl - LGPD</t>
  </si>
  <si>
    <t>IE.078.P30</t>
  </si>
  <si>
    <t>Advogado Sr - LGPD</t>
  </si>
  <si>
    <t>IE.078.P40</t>
  </si>
  <si>
    <t>Especialista - LGPD</t>
  </si>
  <si>
    <t>IE.078.P50</t>
  </si>
  <si>
    <t>Expert - LGPD</t>
  </si>
  <si>
    <t>IE.079.E20</t>
  </si>
  <si>
    <t>Diretor Executivo Recursos Humanos</t>
  </si>
  <si>
    <t>Recursos Humanos</t>
  </si>
  <si>
    <t>IE.079.E31</t>
  </si>
  <si>
    <t>VP Recursos Humanos</t>
  </si>
  <si>
    <t>IE.079.M20</t>
  </si>
  <si>
    <t>IE.079.M30</t>
  </si>
  <si>
    <t>IE.079.M40</t>
  </si>
  <si>
    <t>IE.079.M50</t>
  </si>
  <si>
    <t>IE.079.P10</t>
  </si>
  <si>
    <t>IE.079.P20</t>
  </si>
  <si>
    <t>IE.079.P30</t>
  </si>
  <si>
    <t>IE.079.P40</t>
  </si>
  <si>
    <t>IE.079.P50</t>
  </si>
  <si>
    <t>IE.079.S20</t>
  </si>
  <si>
    <t>IE.080.M20</t>
  </si>
  <si>
    <t>Coordenador RH - Business Partner / Clientes</t>
  </si>
  <si>
    <t>IE.080.M30</t>
  </si>
  <si>
    <t>Gerente RH - Business Partner / Clientes</t>
  </si>
  <si>
    <t>IE.080.M40</t>
  </si>
  <si>
    <t>Gerente Executivo RH - Business Partner / Clientes</t>
  </si>
  <si>
    <t>IE.080.M50</t>
  </si>
  <si>
    <t>Superintendente Executivo RH - Business Partner / Clientes</t>
  </si>
  <si>
    <t>IE.080.P10</t>
  </si>
  <si>
    <t>Analista RH Jr - Business Partner</t>
  </si>
  <si>
    <t>IE.080.P20</t>
  </si>
  <si>
    <t>Analista RH Pl - Business Partner</t>
  </si>
  <si>
    <t>IE.080.P30</t>
  </si>
  <si>
    <t>Analista RH Sr - Business Partner</t>
  </si>
  <si>
    <t>IE.080.P40</t>
  </si>
  <si>
    <t>Especialista RH - Business Partner / Clientes</t>
  </si>
  <si>
    <t>IE.080.P50</t>
  </si>
  <si>
    <t>Consultor RH - Business Partner / Clientes</t>
  </si>
  <si>
    <t>IE.081.M20</t>
  </si>
  <si>
    <t>Coordenador RH - Remuneração e Benefícios</t>
  </si>
  <si>
    <t>IE.081.M30</t>
  </si>
  <si>
    <t>Gerente RH - Remuneração e Benefícios</t>
  </si>
  <si>
    <t>IE.081.M40</t>
  </si>
  <si>
    <t>Gerente Executivo RH - Remuneração e Benefícios</t>
  </si>
  <si>
    <t>IE.081.M50</t>
  </si>
  <si>
    <t>Superintendente Executivo RH - Remuneração e Benefícios</t>
  </si>
  <si>
    <t>IE.081.P10</t>
  </si>
  <si>
    <t>Analista RH Jr - Remuneração e Benefícios</t>
  </si>
  <si>
    <t>IE.081.P20</t>
  </si>
  <si>
    <t>Analista RH Pl - Remuneração e Benefícios</t>
  </si>
  <si>
    <t>IE.081.P30</t>
  </si>
  <si>
    <t>Analista RH Sr - Remuneração e Benefícios</t>
  </si>
  <si>
    <t>IE.081.P40</t>
  </si>
  <si>
    <t>Especialista RH - Remuneração e Benefícios</t>
  </si>
  <si>
    <t>IE.081.P50</t>
  </si>
  <si>
    <t>Expert RH - Remuneração e Benefícios</t>
  </si>
  <si>
    <t>IE.082.M20</t>
  </si>
  <si>
    <t>Coordenador RH - Recrutamento e Seleção</t>
  </si>
  <si>
    <t>IE.082.M30</t>
  </si>
  <si>
    <t>Gerente RH - Recrutamento e Seleção</t>
  </si>
  <si>
    <t>IE.082.M40</t>
  </si>
  <si>
    <t>Gerente Executivo RH - Recrutamento e Seleção</t>
  </si>
  <si>
    <t>IE.082.M50</t>
  </si>
  <si>
    <t>Superintendente Executivo RH - Recrutamento e Seleção</t>
  </si>
  <si>
    <t>IE.082.P10</t>
  </si>
  <si>
    <t>Analista RH Jr - Recrutamento e Seleção</t>
  </si>
  <si>
    <t>IE.082.P20</t>
  </si>
  <si>
    <t>Analista RH Pl - Recrutamento e Seleção</t>
  </si>
  <si>
    <t>IE.082.P30</t>
  </si>
  <si>
    <t>Analista RH Sr - Recrutamento e Seleção</t>
  </si>
  <si>
    <t>IE.082.P40</t>
  </si>
  <si>
    <t>Especialista RH - Recrutamento e Seleção</t>
  </si>
  <si>
    <t>IE.082.P50</t>
  </si>
  <si>
    <t>Expert RH - Recrutamento e Seleção</t>
  </si>
  <si>
    <t>IE.082.S20</t>
  </si>
  <si>
    <t>Assistente RH - Recrutamento e Seleção</t>
  </si>
  <si>
    <t>IE.083.M20</t>
  </si>
  <si>
    <t>Coordenador RH - Treinamento e Desenvolvimento</t>
  </si>
  <si>
    <t>IE.083.M30</t>
  </si>
  <si>
    <t>Gerente RH - Treinamento e Desenvolvimento</t>
  </si>
  <si>
    <t>IE.083.M40</t>
  </si>
  <si>
    <t>Gerente Executivo RH - Treinamento e Desenvolvimento</t>
  </si>
  <si>
    <t>IE.083.M50</t>
  </si>
  <si>
    <t>Superintendente Executivo RH - Treinamento e Desenvolvimento</t>
  </si>
  <si>
    <t>IE.083.P10</t>
  </si>
  <si>
    <t>Analista RH Jr - Treinamento e Desenvolvimento</t>
  </si>
  <si>
    <t>IE.083.P20</t>
  </si>
  <si>
    <t>Analista RH Pl - Treinamento e Desenvolvimento</t>
  </si>
  <si>
    <t>IE.083.P30</t>
  </si>
  <si>
    <t>Analista RH Sr - Treinamento e Desenvolvimento</t>
  </si>
  <si>
    <t>IE.083.P40</t>
  </si>
  <si>
    <t>Especialista RH - Treinamento e Desenvolvimento</t>
  </si>
  <si>
    <t>IE.083.P50</t>
  </si>
  <si>
    <t>Expert RH - Treinamento e Desenvolvimento</t>
  </si>
  <si>
    <t>IE.084.M20</t>
  </si>
  <si>
    <t>IE.084.M30</t>
  </si>
  <si>
    <t>IE.084.M40</t>
  </si>
  <si>
    <t>IE.084.M50</t>
  </si>
  <si>
    <t>IE.084.P10</t>
  </si>
  <si>
    <t>IE.084.P20</t>
  </si>
  <si>
    <t>IE.084.P30</t>
  </si>
  <si>
    <t>IE.084.P40</t>
  </si>
  <si>
    <t>IE.084.S20</t>
  </si>
  <si>
    <t>IE.085.M20</t>
  </si>
  <si>
    <t>IE.085.M30</t>
  </si>
  <si>
    <t>IE.085.M40</t>
  </si>
  <si>
    <t>IE.085.M50</t>
  </si>
  <si>
    <t>IE.085.P10</t>
  </si>
  <si>
    <t>IE.085.P20</t>
  </si>
  <si>
    <t>IE.085.P30</t>
  </si>
  <si>
    <t>IE.085.P40</t>
  </si>
  <si>
    <t>IE.085.S20</t>
  </si>
  <si>
    <t>IE.086.M20</t>
  </si>
  <si>
    <t>Coordenador Relação Sindical/Trabalhista</t>
  </si>
  <si>
    <t>IE.086.M30</t>
  </si>
  <si>
    <t>Gerente Relação Sindical/Trabalhista</t>
  </si>
  <si>
    <t>IE.086.M40</t>
  </si>
  <si>
    <t>Gerente Executivo Relação Sindical/Trabalhista</t>
  </si>
  <si>
    <t>IE.086.P10</t>
  </si>
  <si>
    <t>Analista Relação Sindical/Trabalhista Jr</t>
  </si>
  <si>
    <t>IE.086.P20</t>
  </si>
  <si>
    <t>Analista Relação Sindical/Trabalhista Pl</t>
  </si>
  <si>
    <t>IE.086.P30</t>
  </si>
  <si>
    <t>Analista Relação Sindical/Trabalhista Sr</t>
  </si>
  <si>
    <t>IE.086.P40</t>
  </si>
  <si>
    <t>Especialista Relação Sindical/Trabalhista</t>
  </si>
  <si>
    <t>IE.087.M20</t>
  </si>
  <si>
    <t>Coordenador RH - Diversidade</t>
  </si>
  <si>
    <t>IE.087.M30</t>
  </si>
  <si>
    <t>Gerente RH - Diversidade</t>
  </si>
  <si>
    <t>IE.087.M40</t>
  </si>
  <si>
    <t>Gerente Executivo RH - Diversidade</t>
  </si>
  <si>
    <t>IE.087.M50</t>
  </si>
  <si>
    <t>Superintendente Executivo RH - Diversidade</t>
  </si>
  <si>
    <t>IE.087.P10</t>
  </si>
  <si>
    <t>Analista RH Jr - Diversidade</t>
  </si>
  <si>
    <t>IE.087.P20</t>
  </si>
  <si>
    <t>Analista RH Pl - Diversidade</t>
  </si>
  <si>
    <t>IE.087.P30</t>
  </si>
  <si>
    <t>Analista RH Sr - Diversidade</t>
  </si>
  <si>
    <t>IE.087.P40</t>
  </si>
  <si>
    <t>Especialista RH - Diversidade</t>
  </si>
  <si>
    <t>IE.087.P50</t>
  </si>
  <si>
    <t>Expert RH - Diversidade</t>
  </si>
  <si>
    <t>IE.088.M20</t>
  </si>
  <si>
    <t>Coordenador RH - Analytics</t>
  </si>
  <si>
    <t>IE.088.M30</t>
  </si>
  <si>
    <t>Gerente RH - Analytics</t>
  </si>
  <si>
    <t>IE.088.M40</t>
  </si>
  <si>
    <t>Gerente Executivo RH - Analytics</t>
  </si>
  <si>
    <t>IE.088.M50</t>
  </si>
  <si>
    <t>Superintendente Executivo RH - Analytics</t>
  </si>
  <si>
    <t>IE.088.P10</t>
  </si>
  <si>
    <t>Analista RH Jr - Analytics</t>
  </si>
  <si>
    <t>IE.088.P20</t>
  </si>
  <si>
    <t>Analista RH Pl - Analytics</t>
  </si>
  <si>
    <t>IE.088.P30</t>
  </si>
  <si>
    <t>Analista RH Sr - Analytics</t>
  </si>
  <si>
    <t>IE.088.P40</t>
  </si>
  <si>
    <t>Especialista RH - Analytics</t>
  </si>
  <si>
    <t>IE.088.P50</t>
  </si>
  <si>
    <t>Expert RH - Analytics</t>
  </si>
  <si>
    <t>IE.089.M20</t>
  </si>
  <si>
    <t>Coordenador RH - Employee Experience</t>
  </si>
  <si>
    <t>IE.089.M30</t>
  </si>
  <si>
    <t>Gerente RH - Employee Experience</t>
  </si>
  <si>
    <t>IE.089.M40</t>
  </si>
  <si>
    <t>Gerente Executivo RH - Employee Experience</t>
  </si>
  <si>
    <t>IE.089.M50</t>
  </si>
  <si>
    <t>Superintendente Executivo RH - Employee Experience</t>
  </si>
  <si>
    <t>IE.089.P10</t>
  </si>
  <si>
    <t>Analista RH Jr - Employee Experience</t>
  </si>
  <si>
    <t>IE.089.P20</t>
  </si>
  <si>
    <t>Analista RH Pl - Employee Experience</t>
  </si>
  <si>
    <t>IE.089.P30</t>
  </si>
  <si>
    <t>Analista RH Sr - Employee Experience</t>
  </si>
  <si>
    <t>IE.089.P40</t>
  </si>
  <si>
    <t>Especialista RH - Employee Experience</t>
  </si>
  <si>
    <t>IE.089.P50</t>
  </si>
  <si>
    <t>Expert RH - Employee Experience</t>
  </si>
  <si>
    <t>IE.090.M20</t>
  </si>
  <si>
    <t>Coordenador RH - Projetos de Rh</t>
  </si>
  <si>
    <t>IE.090.M30</t>
  </si>
  <si>
    <t>Gerente RH - Projetos de Rh</t>
  </si>
  <si>
    <t>IE.090.M40</t>
  </si>
  <si>
    <t>Gerente Executivo RH - Projetos de Rh</t>
  </si>
  <si>
    <t>IE.090.M50</t>
  </si>
  <si>
    <t>Superintendente Executivo RH - Projetos de Rh</t>
  </si>
  <si>
    <t>IE.090.P10</t>
  </si>
  <si>
    <t>Analista RH Jr - Projetos de Rh</t>
  </si>
  <si>
    <t>IE.090.P20</t>
  </si>
  <si>
    <t>Analista RH Pl - Projetos de Rh</t>
  </si>
  <si>
    <t>IE.090.P30</t>
  </si>
  <si>
    <t>Analista RH Sr - Projetos de Rh</t>
  </si>
  <si>
    <t>IE.090.P40</t>
  </si>
  <si>
    <t>Especialista RH - Projetos de Rh</t>
  </si>
  <si>
    <t>IE.090.P50</t>
  </si>
  <si>
    <t>Expert RH - Projetos de Rh</t>
  </si>
  <si>
    <t>IE.091.E20</t>
  </si>
  <si>
    <t>Diretor Executivo Environmental, Social &amp; Governance (ESG)</t>
  </si>
  <si>
    <t>IE.091.M20</t>
  </si>
  <si>
    <t>Coordenador RH - Environmental, Social &amp; Governance (ESG)</t>
  </si>
  <si>
    <t>IE.091.M30</t>
  </si>
  <si>
    <t>Gerente RH - Environmental, Social &amp; Governance (ESG)</t>
  </si>
  <si>
    <t>IE.091.M40</t>
  </si>
  <si>
    <t>Gerente Executivo RH - Environmental, Social &amp; Governance (ESG)</t>
  </si>
  <si>
    <t>IE.091.M50</t>
  </si>
  <si>
    <t>Superintendente Executivo RH - Environmental, Social &amp; Governance (ESG)</t>
  </si>
  <si>
    <t>IE.091.P10</t>
  </si>
  <si>
    <t>Analista RH Jr - Environmental, Social &amp; Governance (ESG)</t>
  </si>
  <si>
    <t>IE.091.P20</t>
  </si>
  <si>
    <t>Analista RH Pl - Environmental, Social &amp; Governance (ESG)</t>
  </si>
  <si>
    <t>IE.091.P30</t>
  </si>
  <si>
    <t>Analista RH Sr - Environmental, Social &amp; Governance (ESG)</t>
  </si>
  <si>
    <t>IE.091.P40</t>
  </si>
  <si>
    <t>Especialista RH - Environmental, Social &amp; Governance (ESG)</t>
  </si>
  <si>
    <t>IE.091.P50</t>
  </si>
  <si>
    <t>Expert RH - Environmental, Social &amp; Governance (ESG)</t>
  </si>
  <si>
    <t>IE.092.M20</t>
  </si>
  <si>
    <t>Coordenador Médico Do Trabalho</t>
  </si>
  <si>
    <t>IE.092.M30</t>
  </si>
  <si>
    <t>Gerente Médico Do Trabalho</t>
  </si>
  <si>
    <t>IE.092.P40</t>
  </si>
  <si>
    <t>Enfermeiro Do Trabalho</t>
  </si>
  <si>
    <t>IE.092.P50</t>
  </si>
  <si>
    <t>Médico do Trabalho</t>
  </si>
  <si>
    <t>IE.092.S20</t>
  </si>
  <si>
    <t>Assistente de Enfermagem</t>
  </si>
  <si>
    <t>IE.093.P10</t>
  </si>
  <si>
    <t>Engenheiro Segurança Do Trabalho Jr</t>
  </si>
  <si>
    <t>IE.093.P20</t>
  </si>
  <si>
    <t>Engenheiro Segurança Do Trabalho Pl</t>
  </si>
  <si>
    <t>IE.093.P30</t>
  </si>
  <si>
    <t>Engenheiro Segurança Do Trabalho Sr</t>
  </si>
  <si>
    <t>IE.093.S20</t>
  </si>
  <si>
    <t>Técnico Segurança Do Trabalho</t>
  </si>
  <si>
    <t>IE.094.M10</t>
  </si>
  <si>
    <t>Supervisor Facilities / Serviços Gerais</t>
  </si>
  <si>
    <t>Facilities e Serviços Gerais</t>
  </si>
  <si>
    <t>IE.094.M20</t>
  </si>
  <si>
    <t>Coordenador Facilities / Serviços Gerais</t>
  </si>
  <si>
    <t>IE.094.M30</t>
  </si>
  <si>
    <t>Gerente Facilities / Serviços Gerais</t>
  </si>
  <si>
    <t>IE.094.M40</t>
  </si>
  <si>
    <t>Gerente Executivo Facilities / Serviços Gerais</t>
  </si>
  <si>
    <t>IE.094.M50</t>
  </si>
  <si>
    <t>Superintendente Executivo Facilities / Serviços Gerais</t>
  </si>
  <si>
    <t>IE.094.P10</t>
  </si>
  <si>
    <t>Analista Facilities / Serviços Gerais Jr</t>
  </si>
  <si>
    <t>IE.094.P20</t>
  </si>
  <si>
    <t>Analista Facilities / Serviços Gerais Pl</t>
  </si>
  <si>
    <t>IE.094.P30</t>
  </si>
  <si>
    <t>Analista Facilities / Serviços Gerais Sr</t>
  </si>
  <si>
    <t>IE.094.P40</t>
  </si>
  <si>
    <t>Especialista Facilities / Serviços Gerais</t>
  </si>
  <si>
    <t>IE.094.S10</t>
  </si>
  <si>
    <t>Auxiliar Administrativo</t>
  </si>
  <si>
    <t>IE.094.S20</t>
  </si>
  <si>
    <t>Assistente Administrativo</t>
  </si>
  <si>
    <t>IE.094.S21</t>
  </si>
  <si>
    <t>Técnico Manutenção/Serviços Gerais</t>
  </si>
  <si>
    <t>IE.094.S22</t>
  </si>
  <si>
    <t>Recepcionista</t>
  </si>
  <si>
    <t>IE.095.M20</t>
  </si>
  <si>
    <t>Coordenador Secretariado</t>
  </si>
  <si>
    <t>Secretariado</t>
  </si>
  <si>
    <t>IE.095.M30</t>
  </si>
  <si>
    <t>Gerente Secretariado</t>
  </si>
  <si>
    <t>IE.095.P10</t>
  </si>
  <si>
    <t>Secretária BI Jr</t>
  </si>
  <si>
    <t>IE.095.P11</t>
  </si>
  <si>
    <t>Secretária Jr</t>
  </si>
  <si>
    <t>IE.095.P20</t>
  </si>
  <si>
    <t>Secretária BI Pl</t>
  </si>
  <si>
    <t>IE.095.P21</t>
  </si>
  <si>
    <t>Secretária Pl</t>
  </si>
  <si>
    <t>IE.095.P30</t>
  </si>
  <si>
    <t>Secretária BI Sr</t>
  </si>
  <si>
    <t>IE.095.P31</t>
  </si>
  <si>
    <t>Secretária Sr</t>
  </si>
  <si>
    <t>IE.095.P40</t>
  </si>
  <si>
    <t>Secretária BI de Diretoria</t>
  </si>
  <si>
    <t>IE.095.P41</t>
  </si>
  <si>
    <t>Secretária de Diretoria</t>
  </si>
  <si>
    <t>IE.095.P50</t>
  </si>
  <si>
    <t>Secretária BI de Presidência</t>
  </si>
  <si>
    <t>IE.095.S11</t>
  </si>
  <si>
    <t>Assistente Secretariado Jr</t>
  </si>
  <si>
    <t>IE.095.S21</t>
  </si>
  <si>
    <t>Assistente Secretariado Pl</t>
  </si>
  <si>
    <t>IE.095.S31</t>
  </si>
  <si>
    <t>Assistente Secretariado Sr</t>
  </si>
  <si>
    <t>IE.096.S10</t>
  </si>
  <si>
    <t>Copeira</t>
  </si>
  <si>
    <t>Serviços de Copa</t>
  </si>
  <si>
    <t>IE.096.S20</t>
  </si>
  <si>
    <t>Garçom</t>
  </si>
  <si>
    <t>IE.097.M20</t>
  </si>
  <si>
    <t>Coordenador Segurança Patrimonial</t>
  </si>
  <si>
    <t>Segurança</t>
  </si>
  <si>
    <t>IE.097.M30</t>
  </si>
  <si>
    <t>Gerente Segurança Patrimonial</t>
  </si>
  <si>
    <t>IE.097.P10</t>
  </si>
  <si>
    <t>Analista Segurança Patrimonial Jr</t>
  </si>
  <si>
    <t>IE.097.P20</t>
  </si>
  <si>
    <t>Analista Segurança Patrimonial Pl</t>
  </si>
  <si>
    <t>IE.097.P30</t>
  </si>
  <si>
    <t>Analista Segurança Patrimonial Sr</t>
  </si>
  <si>
    <t>IE.097.P40</t>
  </si>
  <si>
    <t>Especialista Segurança Patrimonial</t>
  </si>
  <si>
    <t>IE.097.S20</t>
  </si>
  <si>
    <t>IE.098.P10</t>
  </si>
  <si>
    <t>Analista Planejamento de Instalações Jr</t>
  </si>
  <si>
    <t>Planejamento de instalações</t>
  </si>
  <si>
    <t>IE.098.P20</t>
  </si>
  <si>
    <t>Analista Planejamento de Instalações Pl</t>
  </si>
  <si>
    <t>IE.098.P30</t>
  </si>
  <si>
    <t>Analista Planejamento de Instalações Sr</t>
  </si>
  <si>
    <t>IE.099.P10</t>
  </si>
  <si>
    <t>Co-Piloto de Helicóptero</t>
  </si>
  <si>
    <t>Transporte</t>
  </si>
  <si>
    <t>IE.099.P30</t>
  </si>
  <si>
    <t>Piloto de Helicóptero</t>
  </si>
  <si>
    <t>IE.099.P40</t>
  </si>
  <si>
    <t>Piloto de Avião</t>
  </si>
  <si>
    <t>IE.099.S20</t>
  </si>
  <si>
    <t>Motorista de Diretoria</t>
  </si>
  <si>
    <t>IE.099.S30</t>
  </si>
  <si>
    <t>Motorista de Presidência</t>
  </si>
  <si>
    <t>IE.099.S31</t>
  </si>
  <si>
    <t>Mecânico de Helicóptero</t>
  </si>
  <si>
    <t>IE.100.M20</t>
  </si>
  <si>
    <t>Coordenador Compras/Suprimentos/Aquisições</t>
  </si>
  <si>
    <t>Compras</t>
  </si>
  <si>
    <t>IE.100.M30</t>
  </si>
  <si>
    <t>Gerente de Compras/Suprimentos/Aquisições</t>
  </si>
  <si>
    <t>IE.100.M40</t>
  </si>
  <si>
    <t>Gerente Executivo Compras/Suprimentos/Aquisições</t>
  </si>
  <si>
    <t>IE.100.P10</t>
  </si>
  <si>
    <t>Analista de Compras/Suprimentos/Aquisições Jr</t>
  </si>
  <si>
    <t>IE.100.P20</t>
  </si>
  <si>
    <t>Analista de Compras/Suprimentos/Aquisições Pl</t>
  </si>
  <si>
    <t>IE.100.P30</t>
  </si>
  <si>
    <t>Analista de Compras/Suprimentos/Aquisições Sr</t>
  </si>
  <si>
    <t>IE.100.P40</t>
  </si>
  <si>
    <t>Especialista Compras/Suprimentos/Aquisições</t>
  </si>
  <si>
    <t>IE.100.S10</t>
  </si>
  <si>
    <t>Comprador Jr</t>
  </si>
  <si>
    <t>IE.100.S20</t>
  </si>
  <si>
    <t>Comprador Pl</t>
  </si>
  <si>
    <t>IE.100.S30</t>
  </si>
  <si>
    <t>Comprador Sr</t>
  </si>
  <si>
    <t>IE.101.M20</t>
  </si>
  <si>
    <t>Coordenador Contratos e Fornecedores</t>
  </si>
  <si>
    <t>Contratos e Fornecedores</t>
  </si>
  <si>
    <t>IE.101.M30</t>
  </si>
  <si>
    <t>Gerente Contratos e Fornecedores</t>
  </si>
  <si>
    <t>IE.101.P10</t>
  </si>
  <si>
    <t>Analista Contratos e Fornecedores Jr</t>
  </si>
  <si>
    <t>IE.101.P20</t>
  </si>
  <si>
    <t>Analista Contratos e Fornecedores Pl</t>
  </si>
  <si>
    <t>IE.101.P30</t>
  </si>
  <si>
    <t>Analista Contratos e Fornecedores Sr</t>
  </si>
  <si>
    <t>IE.101.P40</t>
  </si>
  <si>
    <t>Especialista Contratos e Fornecedores</t>
  </si>
  <si>
    <t>IE.102.E20</t>
  </si>
  <si>
    <t>Diretor Executivo Marketing e Produtos</t>
  </si>
  <si>
    <t>Produtos de seguros</t>
  </si>
  <si>
    <t>IE.103.M20</t>
  </si>
  <si>
    <t>IE.103.M30</t>
  </si>
  <si>
    <t>IE.103.M40</t>
  </si>
  <si>
    <t>IE.103.M50</t>
  </si>
  <si>
    <t>IE.103.P10</t>
  </si>
  <si>
    <t>IE.103.P20</t>
  </si>
  <si>
    <t>IE.103.P30</t>
  </si>
  <si>
    <t>IE.103.P40</t>
  </si>
  <si>
    <t>IE.104.M20</t>
  </si>
  <si>
    <t>Coordenador de Produtos - Auto</t>
  </si>
  <si>
    <t>IE.104.M30</t>
  </si>
  <si>
    <t>Gerente Produtos - Auto</t>
  </si>
  <si>
    <t>IE.104.M40</t>
  </si>
  <si>
    <t>Gerente Executivo Produtos - Auto</t>
  </si>
  <si>
    <t>IE.104.M50</t>
  </si>
  <si>
    <t>Superintendente Executivo Produtos - Auto</t>
  </si>
  <si>
    <t>IE.104.P10</t>
  </si>
  <si>
    <t>Analista Produtos Jr - Auto</t>
  </si>
  <si>
    <t>IE.104.P20</t>
  </si>
  <si>
    <t>Analista Produtos Pl - Auto</t>
  </si>
  <si>
    <t>IE.104.P30</t>
  </si>
  <si>
    <t>Analista Produtos Sr - Auto</t>
  </si>
  <si>
    <t>IE.104.P40</t>
  </si>
  <si>
    <t>Especialista Produtos - Auto</t>
  </si>
  <si>
    <t>IE.105.M20</t>
  </si>
  <si>
    <t>IE.105.M30</t>
  </si>
  <si>
    <t>IE.105.M40</t>
  </si>
  <si>
    <t>IE.105.M50</t>
  </si>
  <si>
    <t>IE.105.P10</t>
  </si>
  <si>
    <t>IE.105.P20</t>
  </si>
  <si>
    <t>IE.105.P30</t>
  </si>
  <si>
    <t>IE.105.P40</t>
  </si>
  <si>
    <t>IE.106.M20</t>
  </si>
  <si>
    <t>Coordenador Produtos - Saúde</t>
  </si>
  <si>
    <t>IE.106.M30</t>
  </si>
  <si>
    <t>Gerente Produtos - Saúde</t>
  </si>
  <si>
    <t>IE.106.M40</t>
  </si>
  <si>
    <t>Gerente Executivo Produtos - Saúde</t>
  </si>
  <si>
    <t>IE.106.M50</t>
  </si>
  <si>
    <t>Superintendente Executivo Produtos - Saúde</t>
  </si>
  <si>
    <t>IE.106.P10</t>
  </si>
  <si>
    <t>Analista Produtos Jr - Saúde</t>
  </si>
  <si>
    <t>IE.106.P20</t>
  </si>
  <si>
    <t>Analista Produtos Pl - Saúde</t>
  </si>
  <si>
    <t>IE.106.P30</t>
  </si>
  <si>
    <t>Analista Produtos Sr - Saúde</t>
  </si>
  <si>
    <t>IE.106.P40</t>
  </si>
  <si>
    <t>Especialista Produtos - Saúde</t>
  </si>
  <si>
    <t>IE.107.M20</t>
  </si>
  <si>
    <t>Coordenador Pricing / Modelagem</t>
  </si>
  <si>
    <t>IE.107.M30</t>
  </si>
  <si>
    <t>Gerente Pricing / Modelagem</t>
  </si>
  <si>
    <t>IE.107.M40</t>
  </si>
  <si>
    <t>Gerente Executivo Pricing / Modelagem</t>
  </si>
  <si>
    <t>IE.107.P10</t>
  </si>
  <si>
    <t>Analista Pricing / Modelagem Jr</t>
  </si>
  <si>
    <t>IE.107.P20</t>
  </si>
  <si>
    <t>Analista Pricing / Modelagem Pl</t>
  </si>
  <si>
    <t>IE.107.P30</t>
  </si>
  <si>
    <t>Analista Pricing / Modelagem Sr</t>
  </si>
  <si>
    <t>IE.107.P40</t>
  </si>
  <si>
    <t>Especialista Pricing / Modelagem</t>
  </si>
  <si>
    <t>IE.108.E21</t>
  </si>
  <si>
    <t>IE.109.M20</t>
  </si>
  <si>
    <t>IE.109.M30</t>
  </si>
  <si>
    <t>IE.109.M40</t>
  </si>
  <si>
    <t>IE.109.M50</t>
  </si>
  <si>
    <t>IE.109.P10</t>
  </si>
  <si>
    <t>IE.109.P20</t>
  </si>
  <si>
    <t>IE.109.P30</t>
  </si>
  <si>
    <t>IE.109.P40</t>
  </si>
  <si>
    <t>IE.110.M20</t>
  </si>
  <si>
    <t>IE.110.M30</t>
  </si>
  <si>
    <t>IE.110.M40</t>
  </si>
  <si>
    <t>IE.110.M50</t>
  </si>
  <si>
    <t>IE.110.P10</t>
  </si>
  <si>
    <t>IE.110.P20</t>
  </si>
  <si>
    <t>IE.110.P30</t>
  </si>
  <si>
    <t>IE.110.P40</t>
  </si>
  <si>
    <t>IE.111.E21</t>
  </si>
  <si>
    <t>IE.111.M20</t>
  </si>
  <si>
    <t>IE.111.M30</t>
  </si>
  <si>
    <t>IE.111.M40</t>
  </si>
  <si>
    <t>IE.111.M50</t>
  </si>
  <si>
    <t>IE.111.P10</t>
  </si>
  <si>
    <t>IE.111.P20</t>
  </si>
  <si>
    <t>IE.111.P30</t>
  </si>
  <si>
    <t>IE.111.P40</t>
  </si>
  <si>
    <t>IE.112.E21</t>
  </si>
  <si>
    <t>Diretor Executivo Underwriting - Saúde</t>
  </si>
  <si>
    <t>IE.112.M20</t>
  </si>
  <si>
    <t>Coordenador Underwriting - Saúde</t>
  </si>
  <si>
    <t>IE.112.M30</t>
  </si>
  <si>
    <t>Gerente Underwriting - Saúde</t>
  </si>
  <si>
    <t>IE.112.M40</t>
  </si>
  <si>
    <t>Gerente Executivo Underwriting - Saúde</t>
  </si>
  <si>
    <t>IE.112.M50</t>
  </si>
  <si>
    <t>Superintendente Executivo Underwriting - Saúde</t>
  </si>
  <si>
    <t>IE.112.P10</t>
  </si>
  <si>
    <t>Analista Underwriting Jr - Saúde</t>
  </si>
  <si>
    <t>IE.112.P20</t>
  </si>
  <si>
    <t>Analista Underwriting Pl - Saúde</t>
  </si>
  <si>
    <t>IE.112.P30</t>
  </si>
  <si>
    <t>Analista Underwriting Sr - Saúde</t>
  </si>
  <si>
    <t>IE.112.P40</t>
  </si>
  <si>
    <t>Especialista Underwriting Sr - Saúde</t>
  </si>
  <si>
    <t>IE.113.E21</t>
  </si>
  <si>
    <t>Diretor Executivo Underwriting - Resseguros</t>
  </si>
  <si>
    <t>IE.113.M20</t>
  </si>
  <si>
    <t>Coordenador Underwriting - Resseguros</t>
  </si>
  <si>
    <t>IE.113.M30</t>
  </si>
  <si>
    <t>Gerente Underwriting - Resseguros</t>
  </si>
  <si>
    <t>IE.113.M40</t>
  </si>
  <si>
    <t>Gerente Executivo Underwriting - Resseguros</t>
  </si>
  <si>
    <t>IE.113.M50</t>
  </si>
  <si>
    <t>Superintendente Executivo Underwriting - Resseguros</t>
  </si>
  <si>
    <t>IE.113.P10</t>
  </si>
  <si>
    <t>Analista Underwriting Jr - Resseguros</t>
  </si>
  <si>
    <t>IE.113.P20</t>
  </si>
  <si>
    <t>Analista Underwriting Pl - Resseguros</t>
  </si>
  <si>
    <t>IE.113.P30</t>
  </si>
  <si>
    <t>Analista Underwriting Sr - Resseguros</t>
  </si>
  <si>
    <t>IE.113.P40</t>
  </si>
  <si>
    <t>Especialista Underwriting - Resseguros</t>
  </si>
  <si>
    <t>IE.114.E21</t>
  </si>
  <si>
    <t>Diretor Executivo Sinistros</t>
  </si>
  <si>
    <t>Sinistros</t>
  </si>
  <si>
    <t>IE.114.M50</t>
  </si>
  <si>
    <t>Superintendente Executivo Sinistros</t>
  </si>
  <si>
    <t>IE.115.M10</t>
  </si>
  <si>
    <t>Supervisor Sinistros - Pequeno Risco - E</t>
  </si>
  <si>
    <t>IE.115.M20</t>
  </si>
  <si>
    <t>Coordenador Sinistros - Pequeno Risco - E</t>
  </si>
  <si>
    <t>IE.115.M30</t>
  </si>
  <si>
    <t>Gerente Sinistros - Pequeno Risco - E</t>
  </si>
  <si>
    <t>IE.115.M40</t>
  </si>
  <si>
    <t>Gerente Executivo Sinistros - Pequeno Risco - E</t>
  </si>
  <si>
    <t>IE.115.P10</t>
  </si>
  <si>
    <t>Analista Sinistros Jr - Pequeno Risco - E</t>
  </si>
  <si>
    <t>IE.115.P20</t>
  </si>
  <si>
    <t>Analista Sinistros Pl - Pequeno Risco - E</t>
  </si>
  <si>
    <t>IE.115.P30</t>
  </si>
  <si>
    <t>Analista Sinistros Sr - Pequeno Risco - E</t>
  </si>
  <si>
    <t>IE.115.S10</t>
  </si>
  <si>
    <t>IE.115.S20</t>
  </si>
  <si>
    <t>IE.115.S30</t>
  </si>
  <si>
    <t>IE.116.M20</t>
  </si>
  <si>
    <t>Coordenador Sinistros - Grande Risco - E</t>
  </si>
  <si>
    <t>IE.116.M30</t>
  </si>
  <si>
    <t>Gerente Sinistros - Grande Risco - E</t>
  </si>
  <si>
    <t>IE.116.M40</t>
  </si>
  <si>
    <t>Gerente Executivo Sinistros - Grande Risco - E</t>
  </si>
  <si>
    <t>IE.116.P10</t>
  </si>
  <si>
    <t>Analista Sinistros Jr - Grande Risco - E</t>
  </si>
  <si>
    <t>IE.116.P20</t>
  </si>
  <si>
    <t>Analista Sinistros Pl - Grande Risco - E</t>
  </si>
  <si>
    <t>IE.116.P30</t>
  </si>
  <si>
    <t>Analista Sinistros Sr - Grande Risco - E</t>
  </si>
  <si>
    <t>IE.116.S20</t>
  </si>
  <si>
    <t>IE.117.M20</t>
  </si>
  <si>
    <t>Coordenador Sinistros - Saúde</t>
  </si>
  <si>
    <t>IE.117.M30</t>
  </si>
  <si>
    <t>Gerente Sinistros - Saúde</t>
  </si>
  <si>
    <t>IE.117.M40</t>
  </si>
  <si>
    <t>Gerente Executivo Sinistros - Saúde</t>
  </si>
  <si>
    <t>IE.117.P10</t>
  </si>
  <si>
    <t>Analista Sinistros Jr - Saúde</t>
  </si>
  <si>
    <t>IE.117.P20</t>
  </si>
  <si>
    <t>Analista Sinistros Pl - Saúde</t>
  </si>
  <si>
    <t>IE.117.P30</t>
  </si>
  <si>
    <t>Analista Sinistros Sr - Saúde</t>
  </si>
  <si>
    <t>IE.117.S20</t>
  </si>
  <si>
    <t>IE.118.M20</t>
  </si>
  <si>
    <t>IE.118.M30</t>
  </si>
  <si>
    <t>IE.118.M40</t>
  </si>
  <si>
    <t>IE.118.P10</t>
  </si>
  <si>
    <t>IE.118.P20</t>
  </si>
  <si>
    <t>IE.118.P30</t>
  </si>
  <si>
    <t>IE.118.S20</t>
  </si>
  <si>
    <t>IE.119.M20</t>
  </si>
  <si>
    <t>Coordenador de Salvados</t>
  </si>
  <si>
    <t>Recuperação de Salvados</t>
  </si>
  <si>
    <t>IE.119.M30</t>
  </si>
  <si>
    <t>Gerente de Salvados</t>
  </si>
  <si>
    <t>IE.119.P10</t>
  </si>
  <si>
    <t>Analista de Salvados Jr</t>
  </si>
  <si>
    <t>IE.119.P20</t>
  </si>
  <si>
    <t>Analista de Salvados Pl</t>
  </si>
  <si>
    <t>IE.119.P30</t>
  </si>
  <si>
    <t>Analista de Salvados Sr</t>
  </si>
  <si>
    <t>IE.119.S30</t>
  </si>
  <si>
    <t>Técnico de Salvados</t>
  </si>
  <si>
    <t>IE.120.M20</t>
  </si>
  <si>
    <t>Coordenador Inspeção - Pequeno Risco</t>
  </si>
  <si>
    <t>Inspeção (Loss Control)</t>
  </si>
  <si>
    <t>IE.120.M30</t>
  </si>
  <si>
    <t>Gerente Inspeção - Grande Risco / Pequeno Risco</t>
  </si>
  <si>
    <t>IE.120.M40</t>
  </si>
  <si>
    <t>Gerente Executivo Inspeção - Grande Risco / Pequeno Risco</t>
  </si>
  <si>
    <t>IE.120.P10</t>
  </si>
  <si>
    <t>Inspetor Técnico Jr - Pequeno Risco</t>
  </si>
  <si>
    <t>IE.120.P20</t>
  </si>
  <si>
    <t>Inspetor Técnico Pl - Pequeno Risco</t>
  </si>
  <si>
    <t>IE.120.P30</t>
  </si>
  <si>
    <t>Inspetor Técnico Sr - Pequeno Risco</t>
  </si>
  <si>
    <t>IE.121.E21</t>
  </si>
  <si>
    <t>Diretor Executivo Técnica Atuarial/Estatística</t>
  </si>
  <si>
    <t>Técnica Atuarial</t>
  </si>
  <si>
    <t>IE.121.M30</t>
  </si>
  <si>
    <t>Gerente Técnica Atuarial</t>
  </si>
  <si>
    <t>IE.121.M40</t>
  </si>
  <si>
    <t>Gerente Executivo Técnica Atuarial/Estatística</t>
  </si>
  <si>
    <t>IE.121.M50</t>
  </si>
  <si>
    <t>Superintendente Executivo Técnica Atuarial/Estatística</t>
  </si>
  <si>
    <t>IE.121.P10</t>
  </si>
  <si>
    <t>Atuário Jr</t>
  </si>
  <si>
    <t>IE.121.P20</t>
  </si>
  <si>
    <t>Atuário Pl</t>
  </si>
  <si>
    <t>IE.121.P30</t>
  </si>
  <si>
    <t>Atuário Sr</t>
  </si>
  <si>
    <t>IE.121.P40</t>
  </si>
  <si>
    <t>Atuário Especialista</t>
  </si>
  <si>
    <t>IE.122.M30</t>
  </si>
  <si>
    <t>Gerente Estatística</t>
  </si>
  <si>
    <t>Estatístico</t>
  </si>
  <si>
    <t>IE.122.P10</t>
  </si>
  <si>
    <t>Estatístico / Matemático Jr</t>
  </si>
  <si>
    <t>IE.122.P20</t>
  </si>
  <si>
    <t>Estatístico / Matemático Pl</t>
  </si>
  <si>
    <t>IE.122.P30</t>
  </si>
  <si>
    <t>Estatístico / Matemático Sr</t>
  </si>
  <si>
    <t>IE.122.P40</t>
  </si>
  <si>
    <t>Estatístico Especialista</t>
  </si>
  <si>
    <t>IE.123.M20</t>
  </si>
  <si>
    <t>Coordenador Gestão Médica</t>
  </si>
  <si>
    <t>Gestão Médica</t>
  </si>
  <si>
    <t>IE.123.M30</t>
  </si>
  <si>
    <t>Gerente Médico</t>
  </si>
  <si>
    <t>IE.123.M40</t>
  </si>
  <si>
    <t>Gerente Gestão Médica</t>
  </si>
  <si>
    <t>IE.123.M50</t>
  </si>
  <si>
    <t>Superintendente Executivo Gestão Médica</t>
  </si>
  <si>
    <t>IE.123.P10</t>
  </si>
  <si>
    <t>Analista Gestão Médica Jr</t>
  </si>
  <si>
    <t>IE.123.P20</t>
  </si>
  <si>
    <t>Analista Gestão Médica Pl</t>
  </si>
  <si>
    <t>IE.123.P30</t>
  </si>
  <si>
    <t>Analista Gestão Médica Sr</t>
  </si>
  <si>
    <t>IE.123.P40</t>
  </si>
  <si>
    <t>Auditor Enfermeiro</t>
  </si>
  <si>
    <t>IE.123.P50</t>
  </si>
  <si>
    <t>Auditor Médico I</t>
  </si>
  <si>
    <t>IE.123.P51</t>
  </si>
  <si>
    <t>Auditor Dentista</t>
  </si>
  <si>
    <t>IE.123.P60</t>
  </si>
  <si>
    <t>Auditor Médico II</t>
  </si>
  <si>
    <t>IE.124.M20</t>
  </si>
  <si>
    <t>Coordenador Credenciamento</t>
  </si>
  <si>
    <t>IE.124.M30</t>
  </si>
  <si>
    <t>Gerente Credenciamento</t>
  </si>
  <si>
    <t>IE.124.M40</t>
  </si>
  <si>
    <t>Gerente Executivo Credenciamento</t>
  </si>
  <si>
    <t>IE.124.P10</t>
  </si>
  <si>
    <t>Analista Credenciamento Jr</t>
  </si>
  <si>
    <t>IE.124.P20</t>
  </si>
  <si>
    <t>Analista Credenciamento Pl</t>
  </si>
  <si>
    <t>IE.124.P30</t>
  </si>
  <si>
    <t>Analista Credenciamento Sr</t>
  </si>
  <si>
    <t>IE.125.P10</t>
  </si>
  <si>
    <t>Analistas Relacionamento Médico Jr</t>
  </si>
  <si>
    <t>IE.125.P20</t>
  </si>
  <si>
    <t>Analistas Relacionamento Médico Pl</t>
  </si>
  <si>
    <t>IE.125.P30</t>
  </si>
  <si>
    <t>Analistas Relacionamento Médico Sr</t>
  </si>
  <si>
    <t>IE.125.P40</t>
  </si>
  <si>
    <t>Consultor de Relacionamento Médico</t>
  </si>
  <si>
    <t>IE.126.M20</t>
  </si>
  <si>
    <t>Coordenador Resseguro</t>
  </si>
  <si>
    <t>Resseguro</t>
  </si>
  <si>
    <t>IE.126.M30</t>
  </si>
  <si>
    <t>Gerente Resseguro</t>
  </si>
  <si>
    <t>IE.126.M40</t>
  </si>
  <si>
    <t>Gerente Executivo Resseguro</t>
  </si>
  <si>
    <t>IE.126.M50</t>
  </si>
  <si>
    <t>Superintendente Executivo Resseguro</t>
  </si>
  <si>
    <t>IE.126.P10</t>
  </si>
  <si>
    <t>Analista Resseguro Jr</t>
  </si>
  <si>
    <t>IE.126.P20</t>
  </si>
  <si>
    <t>Analista Resseguro Pl</t>
  </si>
  <si>
    <t>IE.126.P30</t>
  </si>
  <si>
    <t>Analista Resseguro Sr</t>
  </si>
  <si>
    <t>IE.126.S20</t>
  </si>
  <si>
    <t>Técnico Resseguro</t>
  </si>
  <si>
    <t>IE.127.M20</t>
  </si>
  <si>
    <t>Coordenador Planejamento Comercial</t>
  </si>
  <si>
    <t>Planejamento Comercial</t>
  </si>
  <si>
    <t>IE.127.M30</t>
  </si>
  <si>
    <t>Gerente Planejamento Comercial</t>
  </si>
  <si>
    <t>IE.127.M40</t>
  </si>
  <si>
    <t>Gerente Executivo Planejamento Comercial</t>
  </si>
  <si>
    <t>IE.127.P10</t>
  </si>
  <si>
    <t>Analista Planejamento Comercial Jr</t>
  </si>
  <si>
    <t>IE.127.P20</t>
  </si>
  <si>
    <t>Analista Planejamento Comercial Pl</t>
  </si>
  <si>
    <t>IE.127.P30</t>
  </si>
  <si>
    <t>Analista Planejamento Comercial Sr</t>
  </si>
  <si>
    <t>IE.128.M20</t>
  </si>
  <si>
    <t>Coordenador Endomarketing</t>
  </si>
  <si>
    <t>Endomarketing</t>
  </si>
  <si>
    <t>IE.128.M30</t>
  </si>
  <si>
    <t>Gerente Endomarketing</t>
  </si>
  <si>
    <t>IE.128.P10</t>
  </si>
  <si>
    <t>Analista Endomarketing Jr</t>
  </si>
  <si>
    <t>IE.128.P20</t>
  </si>
  <si>
    <t>Analista Endomarketing Pl</t>
  </si>
  <si>
    <t>IE.128.P30</t>
  </si>
  <si>
    <t>Analista Endomarketing Sr</t>
  </si>
  <si>
    <t>IE.129.E20</t>
  </si>
  <si>
    <t>Diretor Executivo Canais Alternativos / Affinities</t>
  </si>
  <si>
    <t>Canais Alternativos / Affinities / Parcerias</t>
  </si>
  <si>
    <t>IE.129.M20</t>
  </si>
  <si>
    <t>Coordenador Canais Alternativos / Affinities / Parcerias</t>
  </si>
  <si>
    <t>IE.129.M30</t>
  </si>
  <si>
    <t>Gerente Comercial/ Team Leader - Canais Alternativos / Affinities / Parcerias</t>
  </si>
  <si>
    <t>IE.129.M40</t>
  </si>
  <si>
    <t>Gerente Executivo Canais Alternativos / Affinities / Parcerias</t>
  </si>
  <si>
    <t>IE.129.M50</t>
  </si>
  <si>
    <t>Superintendente Executivo Canais Alternativos / Affinities / Parcerias</t>
  </si>
  <si>
    <t>IE.129.P10</t>
  </si>
  <si>
    <t>Gerente Comercial Canais Alternativos / Affinities / Parcerias Jr</t>
  </si>
  <si>
    <t>IE.129.P20</t>
  </si>
  <si>
    <t>Gerente Comercial Canais Alternativos / Affinities / Parcerias Pl</t>
  </si>
  <si>
    <t>IE.129.P30</t>
  </si>
  <si>
    <t>Gerente Comercial Canais Alternativos / Affinities / Parcerias Sr</t>
  </si>
  <si>
    <t>IE.129.P40</t>
  </si>
  <si>
    <t>IE.129.S10</t>
  </si>
  <si>
    <t>Assistente Canais Alternativos / Affinity / Parcerias</t>
  </si>
  <si>
    <t>IE.129.S20</t>
  </si>
  <si>
    <t>Analista Canais Alternativos / Affinities / Parcerias Jr</t>
  </si>
  <si>
    <t>IE.129.S30</t>
  </si>
  <si>
    <t>Analista Canais Alternativos / Affinities / Parcerias Pl</t>
  </si>
  <si>
    <t>IE.129.S40</t>
  </si>
  <si>
    <t>Analista Canais Alternativos / Affinities / Parcerias Sr</t>
  </si>
  <si>
    <t>S4</t>
  </si>
  <si>
    <t>IE.130.M20</t>
  </si>
  <si>
    <t>Coordenador Canais Digitais</t>
  </si>
  <si>
    <t>Canais Digitais</t>
  </si>
  <si>
    <t>IE.130.M30</t>
  </si>
  <si>
    <t>Gerente Canais Digitais</t>
  </si>
  <si>
    <t>IE.130.M40</t>
  </si>
  <si>
    <t>Gerente Executivo Canais Digitais</t>
  </si>
  <si>
    <t>IE.130.M50</t>
  </si>
  <si>
    <t>Superintendente Executivo Canais Digitais</t>
  </si>
  <si>
    <t>IE.130.P10</t>
  </si>
  <si>
    <t>Analista Canais Digitais Jr</t>
  </si>
  <si>
    <t>IE.130.P20</t>
  </si>
  <si>
    <t>Analista Canais Digitais Pl</t>
  </si>
  <si>
    <t>IE.130.P30</t>
  </si>
  <si>
    <t>Analista Canais Digitais Sr</t>
  </si>
  <si>
    <t>IE.131.P10</t>
  </si>
  <si>
    <t>Analista Tráfego / Qualidade Jr</t>
  </si>
  <si>
    <t>Telemarketing &amp; CallCenter</t>
  </si>
  <si>
    <t>IE.131.P20</t>
  </si>
  <si>
    <t>Analista Tráfego / Qualidade Pl</t>
  </si>
  <si>
    <t>IE.131.P30</t>
  </si>
  <si>
    <t>Analista Tráfego / Qualidade Sr</t>
  </si>
  <si>
    <t>IE.131.S10</t>
  </si>
  <si>
    <t>Técnico Tráfego / Qualidade</t>
  </si>
  <si>
    <t>IE.132.E21</t>
  </si>
  <si>
    <t>Administração e Operações</t>
  </si>
  <si>
    <t>IE.132.M20</t>
  </si>
  <si>
    <t>IE.132.M30</t>
  </si>
  <si>
    <t>IE.132.M40</t>
  </si>
  <si>
    <t>IE.132.M50</t>
  </si>
  <si>
    <t>IE.132.P10</t>
  </si>
  <si>
    <t>IE.132.P20</t>
  </si>
  <si>
    <t>IE.132.P30</t>
  </si>
  <si>
    <t>IE.132.S20</t>
  </si>
  <si>
    <t>IE.133.M20</t>
  </si>
  <si>
    <t>Coordenador Investimentos</t>
  </si>
  <si>
    <t>Investimentos</t>
  </si>
  <si>
    <t>IE.133.M30</t>
  </si>
  <si>
    <t>Gerente Investimentos</t>
  </si>
  <si>
    <t>IE.133.M40</t>
  </si>
  <si>
    <t>Gerente Executivo Investimentos</t>
  </si>
  <si>
    <t>IE.133.M50</t>
  </si>
  <si>
    <t>Superintendente Executivo Investimentos</t>
  </si>
  <si>
    <t>IE.133.P10</t>
  </si>
  <si>
    <t>Analista Investimentos Jr</t>
  </si>
  <si>
    <t>IE.133.P20</t>
  </si>
  <si>
    <t>Analista Investimentos Pl</t>
  </si>
  <si>
    <t>IE.133.P30</t>
  </si>
  <si>
    <t>Analista Investimentos Sr</t>
  </si>
  <si>
    <t>IE.134.M10</t>
  </si>
  <si>
    <t>Supervisor Cobrança</t>
  </si>
  <si>
    <t>Cobrança</t>
  </si>
  <si>
    <t>IE.134.M30</t>
  </si>
  <si>
    <t>Gerente Cobrança</t>
  </si>
  <si>
    <t>IE.134.P10</t>
  </si>
  <si>
    <t>Analista Cobrança Jr</t>
  </si>
  <si>
    <t>IE.134.P20</t>
  </si>
  <si>
    <t>Analista Cobrança Pl</t>
  </si>
  <si>
    <t>IE.134.P30</t>
  </si>
  <si>
    <t>Analista Cobrança Sr</t>
  </si>
  <si>
    <t>Coordenador Auditoria</t>
  </si>
  <si>
    <t>Auditoria</t>
  </si>
  <si>
    <t>Gerente Auditoria</t>
  </si>
  <si>
    <t>Gerente Executivo Auditoria</t>
  </si>
  <si>
    <t>Superintendente Executivo Auditoria</t>
  </si>
  <si>
    <t>Auditor Jr</t>
  </si>
  <si>
    <t>Auditor Pl</t>
  </si>
  <si>
    <t>Auditor Sr</t>
  </si>
  <si>
    <t>IE.136.M20</t>
  </si>
  <si>
    <t>Coordenador Jurídico Negócios / Sinistros</t>
  </si>
  <si>
    <t>Jurídico negócios/sinistros</t>
  </si>
  <si>
    <t>IE.136.M30</t>
  </si>
  <si>
    <t>Gerente Jurídico - Negócios / Sinistros</t>
  </si>
  <si>
    <t>IE.136.M40</t>
  </si>
  <si>
    <t>Gerente Executivo Jurídico - Negócios / Sinistros</t>
  </si>
  <si>
    <t>IE.136.M50</t>
  </si>
  <si>
    <t>Superintendente Executivo Jurídico - Negócios / Sinistros</t>
  </si>
  <si>
    <t>IE.136.P10</t>
  </si>
  <si>
    <t>Advogado Jr - Negócios / Sinistros</t>
  </si>
  <si>
    <t>IE.136.P11</t>
  </si>
  <si>
    <t>Analista Jurídico Jr</t>
  </si>
  <si>
    <t>IE.136.P20</t>
  </si>
  <si>
    <t>Advogado Pl - Negócios / Sinistros</t>
  </si>
  <si>
    <t>IE.136.P21</t>
  </si>
  <si>
    <t>Analista Jurídico Pl</t>
  </si>
  <si>
    <t>IE.136.P30</t>
  </si>
  <si>
    <t>Advogado Sr - Negócios / Sinistros</t>
  </si>
  <si>
    <t>IE.136.P31</t>
  </si>
  <si>
    <t>Analista Jurídico Sr</t>
  </si>
  <si>
    <t>IE.136.S21</t>
  </si>
  <si>
    <t>Assistente Jurídico - Negócios / Sinistros</t>
  </si>
  <si>
    <t>IE.137.M20</t>
  </si>
  <si>
    <t>Coordenador Jurídico - Corporativo</t>
  </si>
  <si>
    <t>Jurídico corporativo</t>
  </si>
  <si>
    <t>IE.137.M30</t>
  </si>
  <si>
    <t>Gerente Jurídico - Corporativo</t>
  </si>
  <si>
    <t>IE.137.M40</t>
  </si>
  <si>
    <t>Gerente Executivo Jurídico - Corporativo</t>
  </si>
  <si>
    <t>IE.137.M50</t>
  </si>
  <si>
    <t>Superintendente Executivo Jurídico - Corporativo</t>
  </si>
  <si>
    <t>IE.137.P10</t>
  </si>
  <si>
    <t>Advogado Jr - Corporativo</t>
  </si>
  <si>
    <t>IE.137.P20</t>
  </si>
  <si>
    <t>Advogado Pl - Corporativo</t>
  </si>
  <si>
    <t>IE.137.P30</t>
  </si>
  <si>
    <t>Advogado Sr - Corporativo</t>
  </si>
  <si>
    <t>IE.137.P40</t>
  </si>
  <si>
    <t>Advogado Especialista - Corporativo</t>
  </si>
  <si>
    <t>IE.137.S10</t>
  </si>
  <si>
    <t>Assistente Jurídico - Corporativo</t>
  </si>
  <si>
    <t>IE.138.S10</t>
  </si>
  <si>
    <t>Técnico de Seguros Jr</t>
  </si>
  <si>
    <t>Staff Administrativo</t>
  </si>
  <si>
    <t>IE.138.S20</t>
  </si>
  <si>
    <t>Técnico de Seguros Pl</t>
  </si>
  <si>
    <t>IE.138.S30</t>
  </si>
  <si>
    <t>Técnico de Seguros Sr</t>
  </si>
  <si>
    <t>IE.139.M20</t>
  </si>
  <si>
    <t>Coordenador Produtos Financeiros (Crédito)</t>
  </si>
  <si>
    <t>IE.139.M30</t>
  </si>
  <si>
    <t>Gerente Produtos Financeiros (Crédito)</t>
  </si>
  <si>
    <t>IE.139.M40</t>
  </si>
  <si>
    <t>Gerente Executivo Produtos Financeiros (Crédito)</t>
  </si>
  <si>
    <t>IE.139.M50</t>
  </si>
  <si>
    <t>Superintendente Executivo Produtos Financeiros (Crédito)</t>
  </si>
  <si>
    <t>IE.139.P10</t>
  </si>
  <si>
    <t>Analista Produtos Financeiros (Crédito) Jr</t>
  </si>
  <si>
    <t>IE.139.P20</t>
  </si>
  <si>
    <t>Analista Produtos Financeiros (Crédito) Pl</t>
  </si>
  <si>
    <t>IE.139.P30</t>
  </si>
  <si>
    <t>Analista Produtos Financeiros (Crédito) Sr</t>
  </si>
  <si>
    <t>IE.139.P40</t>
  </si>
  <si>
    <t>Especialista Produtos Financeiros (Crédito)</t>
  </si>
  <si>
    <t>IE.139.P50</t>
  </si>
  <si>
    <t>Consultor Produtos Financeiros (Crédito)</t>
  </si>
  <si>
    <t>IE.140.M20</t>
  </si>
  <si>
    <t>Coordenador Produtos Soluções de Pagamentos</t>
  </si>
  <si>
    <t>IE.140.M30</t>
  </si>
  <si>
    <t>Gerente Produtos Soluções de Pagamentos</t>
  </si>
  <si>
    <t>IE.140.M40</t>
  </si>
  <si>
    <t>Gerente Executivo Produtos Soluções de Pagamentos</t>
  </si>
  <si>
    <t>IE.140.M50</t>
  </si>
  <si>
    <t>Superintendente Executivo Produtos Soluções de Pagamentos</t>
  </si>
  <si>
    <t>IE.140.P10</t>
  </si>
  <si>
    <t>Analista Produtos Soluções de Pagamentos Jr</t>
  </si>
  <si>
    <t>IE.140.P20</t>
  </si>
  <si>
    <t>Analista Produtos Soluções de Pagamentos Pl</t>
  </si>
  <si>
    <t>IE.140.P30</t>
  </si>
  <si>
    <t>Analista Produtos Soluções de Pagamentos Sr</t>
  </si>
  <si>
    <t>IE.140.P50</t>
  </si>
  <si>
    <t>Consultor Produtos Soluções de Pagamentos</t>
  </si>
  <si>
    <t>IE.141.M20</t>
  </si>
  <si>
    <t>Coordenador Produtos - Antecipação de Recebíveis</t>
  </si>
  <si>
    <t>IE.141.M30</t>
  </si>
  <si>
    <t>Gerente Produtos - Antecipação de Recebíveis</t>
  </si>
  <si>
    <t>IE.141.P10</t>
  </si>
  <si>
    <t>Analista Produtos Jr - Antecipação de Recebíveis</t>
  </si>
  <si>
    <t>IE.141.P20</t>
  </si>
  <si>
    <t>Analista Produtos Pl - Antecipação de Recebíveis</t>
  </si>
  <si>
    <t>IE.141.P30</t>
  </si>
  <si>
    <t>Analista Produtos Sr - Antecipação de Recebíveis</t>
  </si>
  <si>
    <t>IE.141.P40</t>
  </si>
  <si>
    <t>Especialista Produtos - Antecipação de Recebíveis</t>
  </si>
  <si>
    <t>IE.142.M20</t>
  </si>
  <si>
    <t>Coordenador Gestão de Portfólio / BI</t>
  </si>
  <si>
    <t>Business Intelligence</t>
  </si>
  <si>
    <t>IE.142.M30</t>
  </si>
  <si>
    <t>Gerente Gestão de Portfólio / BI</t>
  </si>
  <si>
    <t>IE.142.M40</t>
  </si>
  <si>
    <t>Gerente Executivo Gestão de Portfólio / BI</t>
  </si>
  <si>
    <t>IE.142.P10</t>
  </si>
  <si>
    <t>Analista Gestão de Portfólio Jr / BI</t>
  </si>
  <si>
    <t>IE.142.P20</t>
  </si>
  <si>
    <t>Analista Gestão de Portfólio Pl / BI</t>
  </si>
  <si>
    <t>IE.142.P30</t>
  </si>
  <si>
    <t>Analista Gestão de Portfólio Sr / BI</t>
  </si>
  <si>
    <t>IE.143.M20</t>
  </si>
  <si>
    <t>Coordenador Treinamento Comercial</t>
  </si>
  <si>
    <t>Treinamento Comercial</t>
  </si>
  <si>
    <t>IE.143.P10</t>
  </si>
  <si>
    <t>Analista Treinamento Comercial Jr</t>
  </si>
  <si>
    <t>IE.143.P20</t>
  </si>
  <si>
    <t>Analista Treinamento Comercial Pl</t>
  </si>
  <si>
    <t>IE.143.P30</t>
  </si>
  <si>
    <t>Analista Treinamento Comercial Sr</t>
  </si>
  <si>
    <t>IE.144.M30</t>
  </si>
  <si>
    <t>Gerente Captação</t>
  </si>
  <si>
    <t>IE.144.M40</t>
  </si>
  <si>
    <t>Gerente Executivo Captação</t>
  </si>
  <si>
    <t>IE.144.P10</t>
  </si>
  <si>
    <t>Operador Captação Jr</t>
  </si>
  <si>
    <t>IE.144.P20</t>
  </si>
  <si>
    <t>Operador Captação Pl</t>
  </si>
  <si>
    <t>IE.144.P30</t>
  </si>
  <si>
    <t>Operador Captação Sr</t>
  </si>
  <si>
    <t>IE.145.E20</t>
  </si>
  <si>
    <t>Diretor Executivo Crédito - Atacado / Varejo</t>
  </si>
  <si>
    <t>IE.145.M50</t>
  </si>
  <si>
    <t>Superintendente Executivo Crédito - Atacado / Varejo</t>
  </si>
  <si>
    <t>IE.146.M20</t>
  </si>
  <si>
    <t>Coordenador Análise Crédito - PJ / Atacado</t>
  </si>
  <si>
    <t>IE.146.M30</t>
  </si>
  <si>
    <t>Gerente Analise Crédito - PJ / Atacado</t>
  </si>
  <si>
    <t>IE.146.M40</t>
  </si>
  <si>
    <t>Gerente Executivo Analise Crédito - PJ / Atacado</t>
  </si>
  <si>
    <t>IE.146.P10</t>
  </si>
  <si>
    <t>Analista Crédito Jr - PJ / Atacado</t>
  </si>
  <si>
    <t>IE.146.P20</t>
  </si>
  <si>
    <t>Analista Crédito Pl - PJ / Atacado</t>
  </si>
  <si>
    <t>IE.146.P30</t>
  </si>
  <si>
    <t>Analista Crédito Sr - PJ / Atacado</t>
  </si>
  <si>
    <t>IE.147.M20</t>
  </si>
  <si>
    <t>Coordenador Análise Crédito - PF / Varejo</t>
  </si>
  <si>
    <t>IE.147.M30</t>
  </si>
  <si>
    <t>Gerente Análise Crédito - PF / Varejo</t>
  </si>
  <si>
    <t>IE.147.M40</t>
  </si>
  <si>
    <t>Gerente Executivo Análise Crédito - PF / Varejo</t>
  </si>
  <si>
    <t>IE.147.P10</t>
  </si>
  <si>
    <t>Analista de Crédito Jr - PF / Varejo</t>
  </si>
  <si>
    <t>IE.147.P20</t>
  </si>
  <si>
    <t>Analista de Crédito Pl - PF / Varejo</t>
  </si>
  <si>
    <t>IE.147.P30</t>
  </si>
  <si>
    <t>Analista de Crédito Sr - PF / Varejo</t>
  </si>
  <si>
    <t>IE.147.P40</t>
  </si>
  <si>
    <t>Especialista Análise Crédito - PF / Varejo</t>
  </si>
  <si>
    <t>IE.148.M20</t>
  </si>
  <si>
    <t>Coordenador Intercâmbio</t>
  </si>
  <si>
    <t>Intercâmbio</t>
  </si>
  <si>
    <t>IE.148.M30</t>
  </si>
  <si>
    <t>Gerente Intercâmbio</t>
  </si>
  <si>
    <t>IE.148.P10</t>
  </si>
  <si>
    <t>Analista Intercâmbio Jr</t>
  </si>
  <si>
    <t>IE.148.P20</t>
  </si>
  <si>
    <t>Analista Intercâmbio Pl</t>
  </si>
  <si>
    <t>IE.148.P30</t>
  </si>
  <si>
    <t>Analista Intercâmbio Sr</t>
  </si>
  <si>
    <t>IE.149.M10</t>
  </si>
  <si>
    <t>Supervisor Logística/Distribuição</t>
  </si>
  <si>
    <t>Logística</t>
  </si>
  <si>
    <t>IE.149.M20</t>
  </si>
  <si>
    <t>Coordenador Logística/Distribuição</t>
  </si>
  <si>
    <t>IE.149.M30</t>
  </si>
  <si>
    <t>Gerente Logística/Distribuição</t>
  </si>
  <si>
    <t>IE.149.M40</t>
  </si>
  <si>
    <t>Gerente Executivo Logística/Distribuição</t>
  </si>
  <si>
    <t>IE.149.P10</t>
  </si>
  <si>
    <t>Analista Logística/Distribuição Jr</t>
  </si>
  <si>
    <t>IE.149.P20</t>
  </si>
  <si>
    <t>Analista Logística/Distribuição Pl</t>
  </si>
  <si>
    <t>IE.149.P30</t>
  </si>
  <si>
    <t>Analista Logística/Distribuição Sr</t>
  </si>
  <si>
    <t>IE.149.P40</t>
  </si>
  <si>
    <t>Especialista Logística/Distribuição</t>
  </si>
  <si>
    <t>IE.149.S20</t>
  </si>
  <si>
    <t>Assistente Logística/Distribuição</t>
  </si>
  <si>
    <t>Private Banking</t>
  </si>
  <si>
    <t>Banco de Varejo</t>
  </si>
  <si>
    <t>Small Business e Middle Market</t>
  </si>
  <si>
    <t>TI.001.E20</t>
  </si>
  <si>
    <t>Diretor Executivo Tecnologia da Informação</t>
  </si>
  <si>
    <t>Tecnologia</t>
  </si>
  <si>
    <t>Tecnologia da Informação</t>
  </si>
  <si>
    <t>TI.001.E21</t>
  </si>
  <si>
    <t>Chief Information Officer (CIO) /TI</t>
  </si>
  <si>
    <t>TI.001.M20</t>
  </si>
  <si>
    <t>Coordenador Tecnologia da Informação - Generalista</t>
  </si>
  <si>
    <t>TI.001.M30</t>
  </si>
  <si>
    <t>Gerente Tecnologia da Informação</t>
  </si>
  <si>
    <t>TI.001.M40</t>
  </si>
  <si>
    <t>Gerente Executivo Tecnologia da Informação</t>
  </si>
  <si>
    <t>TI.001.M50</t>
  </si>
  <si>
    <t>Superintendente Executivo Tecnologia da Informação</t>
  </si>
  <si>
    <t>TI.001.P10</t>
  </si>
  <si>
    <t>Analista Tecnologia da Informação Jr - Generalista</t>
  </si>
  <si>
    <t>TI.001.P20</t>
  </si>
  <si>
    <t>Analista Tecnologia da Informação Pl - Generalista</t>
  </si>
  <si>
    <t>TI.001.P30</t>
  </si>
  <si>
    <t>Analista Tecnologia da Informação Sr - Generalista</t>
  </si>
  <si>
    <t>TI.001.P40</t>
  </si>
  <si>
    <t>Especialista Tecnologia da Informação - Generalista</t>
  </si>
  <si>
    <t>TI.001.P50</t>
  </si>
  <si>
    <t>Expert Tecnologia da Informação - Generalista</t>
  </si>
  <si>
    <t>TI.001.P60</t>
  </si>
  <si>
    <t>Expert II Tecnologia da Informação - Generalista</t>
  </si>
  <si>
    <t>TI.002.M20</t>
  </si>
  <si>
    <t>Coordenador Infraestrutura</t>
  </si>
  <si>
    <t>TI.002.M30</t>
  </si>
  <si>
    <t>Gerente Infraestrutura</t>
  </si>
  <si>
    <t>TI.002.M40</t>
  </si>
  <si>
    <t>Gerente Executivo Infraestrutura</t>
  </si>
  <si>
    <t>TI.002.M50</t>
  </si>
  <si>
    <t>Superintendente Executivo Infraestrutura</t>
  </si>
  <si>
    <t>TI.002.P10</t>
  </si>
  <si>
    <t>Analista Infraestrutura Jr</t>
  </si>
  <si>
    <t>TI.002.P20</t>
  </si>
  <si>
    <t>Analista Infraestrutura Pl</t>
  </si>
  <si>
    <t>TI.002.P30</t>
  </si>
  <si>
    <t>Analista Infraestrutura Sr</t>
  </si>
  <si>
    <t>TI.002.P40</t>
  </si>
  <si>
    <t>Especialista Infraestrutura</t>
  </si>
  <si>
    <t>TI.002.P50</t>
  </si>
  <si>
    <t>Consultor Infraestrutura</t>
  </si>
  <si>
    <t>TI.002.P60</t>
  </si>
  <si>
    <t>TI.002.S20</t>
  </si>
  <si>
    <t>Técnico Infraestrutura</t>
  </si>
  <si>
    <t>TI.003.M20</t>
  </si>
  <si>
    <t>TI.003.M30</t>
  </si>
  <si>
    <t>TI.003.M40</t>
  </si>
  <si>
    <t>TI.003.M50</t>
  </si>
  <si>
    <t>TI.003.P10</t>
  </si>
  <si>
    <t>Desenvolvedor Jr</t>
  </si>
  <si>
    <t>TI.003.P20</t>
  </si>
  <si>
    <t>Desenvolvedor Pl</t>
  </si>
  <si>
    <t>TI.003.P30</t>
  </si>
  <si>
    <t>Desenvolvedor Sr</t>
  </si>
  <si>
    <t>TI.003.P40</t>
  </si>
  <si>
    <t>TI.003.P50</t>
  </si>
  <si>
    <t>TI.003.P60</t>
  </si>
  <si>
    <t>TI.004.P10</t>
  </si>
  <si>
    <t>Desenvolvedor Front-End Jr</t>
  </si>
  <si>
    <t>TI.004.P20</t>
  </si>
  <si>
    <t>Desenvolvedor Front-End Pl</t>
  </si>
  <si>
    <t>TI.004.P30</t>
  </si>
  <si>
    <t>Desenvolvedor Front-End Sr</t>
  </si>
  <si>
    <t>TI.004.P40</t>
  </si>
  <si>
    <t>Desenvolvedor Front-End Especialista</t>
  </si>
  <si>
    <t>TI.004.P50</t>
  </si>
  <si>
    <t>Desenvolvedor Front-End Expert</t>
  </si>
  <si>
    <t>TI.005.P10</t>
  </si>
  <si>
    <t>Desenvolvedor Back-End Jr</t>
  </si>
  <si>
    <t>TI.005.P20</t>
  </si>
  <si>
    <t>Desenvolvedor Back-End Pl</t>
  </si>
  <si>
    <t>TI.005.P30</t>
  </si>
  <si>
    <t>Desenvolvedor Back-End Sr</t>
  </si>
  <si>
    <t>TI.005.P40</t>
  </si>
  <si>
    <t>Desenvolvedor Back-End Especialista</t>
  </si>
  <si>
    <t>TI.005.P50</t>
  </si>
  <si>
    <t>Desenvolvedor Back-End Expert</t>
  </si>
  <si>
    <t>TI.006.P10</t>
  </si>
  <si>
    <t>Desenvolvedor Fullstack Jr</t>
  </si>
  <si>
    <t>TI.006.P20</t>
  </si>
  <si>
    <t>Desenvolvedor Fullstack Pl</t>
  </si>
  <si>
    <t>TI.006.P30</t>
  </si>
  <si>
    <t>Desenvolvedor Fullstack Sr</t>
  </si>
  <si>
    <t>TI.006.P40</t>
  </si>
  <si>
    <t>Desenvolvedor Fullstack Especialista</t>
  </si>
  <si>
    <t>TI.006.P50</t>
  </si>
  <si>
    <t>Desenvolvedor Fullstack Expert</t>
  </si>
  <si>
    <t>TI.007.P10</t>
  </si>
  <si>
    <t>Desenvolvedor Mobile Jr</t>
  </si>
  <si>
    <t>TI.007.P20</t>
  </si>
  <si>
    <t>Desenvolvedor Mobile Pl</t>
  </si>
  <si>
    <t>TI.007.P30</t>
  </si>
  <si>
    <t>Desenvolvedor Mobile Sr</t>
  </si>
  <si>
    <t>TI.007.P40</t>
  </si>
  <si>
    <t>Desenvolvedor Mobile Especialista</t>
  </si>
  <si>
    <t>TI.007.P50</t>
  </si>
  <si>
    <t>Desenvolvedor Mobile Expert</t>
  </si>
  <si>
    <t>TI.008.M20</t>
  </si>
  <si>
    <t>Coordenador Testes / Homologação</t>
  </si>
  <si>
    <t>TI.008.M30</t>
  </si>
  <si>
    <t>Gerente Desenv Testes / Homologação</t>
  </si>
  <si>
    <t>TI.008.M40</t>
  </si>
  <si>
    <t>Gerente Executivo Testes / Homologação</t>
  </si>
  <si>
    <t>TI.008.M50</t>
  </si>
  <si>
    <t>Superintendente Executivo Testes / Homologação</t>
  </si>
  <si>
    <t>TI.008.P10</t>
  </si>
  <si>
    <t>Analista Testes / Homologação Jr</t>
  </si>
  <si>
    <t>TI.008.P20</t>
  </si>
  <si>
    <t>Analista Testes / Homologação Pl</t>
  </si>
  <si>
    <t>TI.008.P30</t>
  </si>
  <si>
    <t>Analista Testes / Homologação Sr</t>
  </si>
  <si>
    <t>TI.008.P40</t>
  </si>
  <si>
    <t>Especialista Testes / Homologação</t>
  </si>
  <si>
    <t>TI.008.P50</t>
  </si>
  <si>
    <t>Consultor Desenv Testes / Homologação</t>
  </si>
  <si>
    <t>TI.008.P60</t>
  </si>
  <si>
    <t>Consultor II Desenv Testes / Homologação</t>
  </si>
  <si>
    <t>TI.009.M20</t>
  </si>
  <si>
    <t>Coordenador Arquit Sistemas</t>
  </si>
  <si>
    <t>TI.009.M30</t>
  </si>
  <si>
    <t>Gerente Arquit Sistemas</t>
  </si>
  <si>
    <t>TI.009.M40</t>
  </si>
  <si>
    <t>Gerente Executivo Arquit Sistemas</t>
  </si>
  <si>
    <t>TI.009.P10</t>
  </si>
  <si>
    <t>Analista Arquit Sistemas Jr</t>
  </si>
  <si>
    <t>TI.009.P20</t>
  </si>
  <si>
    <t>Analista Arquit Sistemas Pl</t>
  </si>
  <si>
    <t>TI.009.P30</t>
  </si>
  <si>
    <t>Analista Arquit Sistemas Sr</t>
  </si>
  <si>
    <t>TI.009.P40</t>
  </si>
  <si>
    <t>Especialista Arquit Sistemas</t>
  </si>
  <si>
    <t>TI.009.P50</t>
  </si>
  <si>
    <t>Consultor Arquit Sistemas</t>
  </si>
  <si>
    <t>TI.009.P60</t>
  </si>
  <si>
    <t>Consultor II Arquit Sistemas</t>
  </si>
  <si>
    <t>TI.010.M20</t>
  </si>
  <si>
    <t>Coordenador User Experience (UX)</t>
  </si>
  <si>
    <t>TI.010.M40</t>
  </si>
  <si>
    <t>Gerente User Experience (UX)</t>
  </si>
  <si>
    <t>TI.010.M50</t>
  </si>
  <si>
    <t>Gerente Executivo User Experience (UX)</t>
  </si>
  <si>
    <t>TI.010.P10</t>
  </si>
  <si>
    <t>Analista User Experience (UX) Jr</t>
  </si>
  <si>
    <t>TI.010.P20</t>
  </si>
  <si>
    <t>Analista User Experience (UX) Pl</t>
  </si>
  <si>
    <t>TI.010.P30</t>
  </si>
  <si>
    <t>Analista User Experience (UX) Sr</t>
  </si>
  <si>
    <t>TI.010.P40</t>
  </si>
  <si>
    <t>Especialista User Experience (UX)</t>
  </si>
  <si>
    <t>TI.010.P50</t>
  </si>
  <si>
    <t>Consultor User Experience (UX)</t>
  </si>
  <si>
    <t>TI.010.P60</t>
  </si>
  <si>
    <t>Consultor II User Experience (UX)</t>
  </si>
  <si>
    <t>TI.011.M20</t>
  </si>
  <si>
    <t>Coordenador User Interface (UI)</t>
  </si>
  <si>
    <t>TI.011.M40</t>
  </si>
  <si>
    <t>Gerente User Interface (UI)</t>
  </si>
  <si>
    <t>TI.011.M50</t>
  </si>
  <si>
    <t>Gerente Executivo User Interface (UI)</t>
  </si>
  <si>
    <t>TI.011.P10</t>
  </si>
  <si>
    <t>Analista User Interface (UI) Jr</t>
  </si>
  <si>
    <t>TI.011.P20</t>
  </si>
  <si>
    <t>Analista User Interface (UI) Pl</t>
  </si>
  <si>
    <t>TI.011.P30</t>
  </si>
  <si>
    <t>Analista User Interface (UI) Sr</t>
  </si>
  <si>
    <t>TI.011.P40</t>
  </si>
  <si>
    <t>Especialista User Interface (UI)</t>
  </si>
  <si>
    <t>TI.011.P50</t>
  </si>
  <si>
    <t>Consultor User Interface (UI)</t>
  </si>
  <si>
    <t>TI.011.P60</t>
  </si>
  <si>
    <t>Consultor II User Interface (UI)</t>
  </si>
  <si>
    <t>TI.012.M20</t>
  </si>
  <si>
    <t>Coordenador IT Negócios</t>
  </si>
  <si>
    <t>TI.012.M30</t>
  </si>
  <si>
    <t>Gerente IT Negócios</t>
  </si>
  <si>
    <t>TI.012.M40</t>
  </si>
  <si>
    <t>Gerente Executivo IT Negócios</t>
  </si>
  <si>
    <t>TI.012.M50</t>
  </si>
  <si>
    <t>Superintendente Executivo IT Negócios</t>
  </si>
  <si>
    <t>TI.012.P10</t>
  </si>
  <si>
    <t>Analista IT Negócios Jr</t>
  </si>
  <si>
    <t>TI.012.P20</t>
  </si>
  <si>
    <t>Analista IT Negócios Pl</t>
  </si>
  <si>
    <t>TI.012.P30</t>
  </si>
  <si>
    <t>Analista IT Negócios Sr</t>
  </si>
  <si>
    <t>TI.012.P40</t>
  </si>
  <si>
    <t>Especialista IT Negócios</t>
  </si>
  <si>
    <t>TI.012.P50</t>
  </si>
  <si>
    <t>Consultor IT Negócios</t>
  </si>
  <si>
    <t>TI.012.P60</t>
  </si>
  <si>
    <t>Consultor II IT Negócios</t>
  </si>
  <si>
    <t>TI.013.M10</t>
  </si>
  <si>
    <t>Supervisor Help Desk</t>
  </si>
  <si>
    <t>TI.013.M20</t>
  </si>
  <si>
    <t>Coordenador Help Desk</t>
  </si>
  <si>
    <t>TI.013.M30</t>
  </si>
  <si>
    <t>Gerente Help Desk</t>
  </si>
  <si>
    <t>TI.013.M40</t>
  </si>
  <si>
    <t>Gerente Executivo Help Desk</t>
  </si>
  <si>
    <t>TI.013.P10</t>
  </si>
  <si>
    <t>Analista Help Desk Jr</t>
  </si>
  <si>
    <t>TI.013.P20</t>
  </si>
  <si>
    <t>Analista Help Desk Pl</t>
  </si>
  <si>
    <t>TI.013.P30</t>
  </si>
  <si>
    <t>Analista Help Desk Sr</t>
  </si>
  <si>
    <t>TI.013.P40</t>
  </si>
  <si>
    <t>Especialista Help Desk</t>
  </si>
  <si>
    <t>TI.013.S20</t>
  </si>
  <si>
    <t>Técnico Help Desk</t>
  </si>
  <si>
    <t>TI.014.M20</t>
  </si>
  <si>
    <t>Coordenador Banco de Dados (DBA)</t>
  </si>
  <si>
    <t>TI.014.M30</t>
  </si>
  <si>
    <t>Gerente Banco de Dados (DBA)</t>
  </si>
  <si>
    <t>TI.014.M40</t>
  </si>
  <si>
    <t>Gerente Executivo Banco de Dados (DBA)</t>
  </si>
  <si>
    <t>TI.014.P10</t>
  </si>
  <si>
    <t>Analista Banco de Dados (DBA) Jr</t>
  </si>
  <si>
    <t>TI.014.P20</t>
  </si>
  <si>
    <t>Analista Banco de Dados (DBA) Pl</t>
  </si>
  <si>
    <t>TI.014.P30</t>
  </si>
  <si>
    <t>Analista Banco de Dados (DBA) Sr</t>
  </si>
  <si>
    <t>TI.014.P40</t>
  </si>
  <si>
    <t>Especialista Banco de Dados (DBA)</t>
  </si>
  <si>
    <t>TI.014.P50</t>
  </si>
  <si>
    <t>Expert Banco de Dados (DBA)</t>
  </si>
  <si>
    <t>TI.014.P60</t>
  </si>
  <si>
    <t>Expert II Banco de Dados (DBA)</t>
  </si>
  <si>
    <t>TI.015.M20</t>
  </si>
  <si>
    <t>TI.015.M30</t>
  </si>
  <si>
    <t>TI.015.M40</t>
  </si>
  <si>
    <t>TI.015.P10</t>
  </si>
  <si>
    <t>TI.015.P20</t>
  </si>
  <si>
    <t>TI.015.P30</t>
  </si>
  <si>
    <t>TI.015.P40</t>
  </si>
  <si>
    <t>TI.016.M20</t>
  </si>
  <si>
    <t>Coordenador Segurança de Sistemas</t>
  </si>
  <si>
    <t>TI.016.M30</t>
  </si>
  <si>
    <t>Gerente Segurança de Sistemas</t>
  </si>
  <si>
    <t>TI.016.M40</t>
  </si>
  <si>
    <t>Gerente Executivo Segurança de Sistemas</t>
  </si>
  <si>
    <t>TI.016.M50</t>
  </si>
  <si>
    <t>Superintendente Executivo Segurança de Sistemas</t>
  </si>
  <si>
    <t>TI.016.P10</t>
  </si>
  <si>
    <t>Analista Segurança de Sistemas Jr</t>
  </si>
  <si>
    <t>TI.016.P20</t>
  </si>
  <si>
    <t>Analista Segurança de Sistemas Pl</t>
  </si>
  <si>
    <t>TI.016.P30</t>
  </si>
  <si>
    <t>Analista Segurança de Sistemas Sr</t>
  </si>
  <si>
    <t>TI.016.P40</t>
  </si>
  <si>
    <t>Especialista Segurança de Sistemas</t>
  </si>
  <si>
    <t>TI.017.M20</t>
  </si>
  <si>
    <t>Coordenador Cyber Security</t>
  </si>
  <si>
    <t>TI.017.M30</t>
  </si>
  <si>
    <t>Gerente Cyber Security</t>
  </si>
  <si>
    <t>TI.017.M40</t>
  </si>
  <si>
    <t>Gerente Executivo Cyber Security</t>
  </si>
  <si>
    <t>TI.017.P10</t>
  </si>
  <si>
    <t>Engenheiro Cyber Security Jr</t>
  </si>
  <si>
    <t>TI.017.P20</t>
  </si>
  <si>
    <t>Engenheiro Cyber Security Pl</t>
  </si>
  <si>
    <t>TI.017.P30</t>
  </si>
  <si>
    <t>Engenheiro Cyber Security Sr</t>
  </si>
  <si>
    <t>TI.017.P40</t>
  </si>
  <si>
    <t>Engenheiro Especialista Cyber Security</t>
  </si>
  <si>
    <t>TI.018.M20</t>
  </si>
  <si>
    <t>Coordenador Produção</t>
  </si>
  <si>
    <t>TI.018.M30</t>
  </si>
  <si>
    <t>Gerente Produção</t>
  </si>
  <si>
    <t>TI.018.M40</t>
  </si>
  <si>
    <t>Gerente Executivo Produção e Operações</t>
  </si>
  <si>
    <t>TI.018.P10</t>
  </si>
  <si>
    <t>Analista Produção Jr</t>
  </si>
  <si>
    <t>TI.018.P20</t>
  </si>
  <si>
    <t>Analista Produção Pl</t>
  </si>
  <si>
    <t>TI.018.P30</t>
  </si>
  <si>
    <t>Analista Produção Sr</t>
  </si>
  <si>
    <t>TI.018.P40</t>
  </si>
  <si>
    <t>Especialista Produção</t>
  </si>
  <si>
    <t>TI.018.S10</t>
  </si>
  <si>
    <t>Operador Computador Jr</t>
  </si>
  <si>
    <t>TI.018.S20</t>
  </si>
  <si>
    <t>Operador Computador Pl</t>
  </si>
  <si>
    <t>TI.018.S30</t>
  </si>
  <si>
    <t>Operador Computador Sr</t>
  </si>
  <si>
    <t>Banco de Atacado</t>
  </si>
  <si>
    <t>Ordem</t>
  </si>
  <si>
    <t>Código do Cargo</t>
  </si>
  <si>
    <t>Título do Cargo</t>
  </si>
  <si>
    <t>Nome da Família</t>
  </si>
  <si>
    <t>Nível</t>
  </si>
  <si>
    <t>Descrição</t>
  </si>
  <si>
    <t>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t>
  </si>
  <si>
    <t>Participa do comitê diretivo da Organização, para a definição de suas políticas gerais, de acordo com os limites de atuação atribuídos pelo estatuto social da Empresa e pelo Conselho de Administração. Tipicamente responde pelas atividades das áreas de Informação &amp; Tecnologia, Administração e Operações (Backoffice), Produtos, Canais, Planejamento Estratégico, Marketing Institucional, Compliance, Auditoria, Jurídico, Recursos Humanos e Logística e Serviços Gerais.</t>
  </si>
  <si>
    <t xml:space="preserve">Responde por todas as áreas de produtos da empresa: Produtos e Segmentos (Varejo, Personal, Small Business e Middle), Produtos de Corporate Banking/Large Corporate, Produtos de Tesouraria, Produtos de Asset Management/Private Banking. </t>
  </si>
  <si>
    <t>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t>
  </si>
  <si>
    <t>Desenvolve e administra o programa de comunicação financeira da empresa junto ao mercado financeiro e imprensa, incluindo bancos, analistas, jornalistas, investidores institucionais e individuais e agências de rating.</t>
  </si>
  <si>
    <t>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t>
  </si>
  <si>
    <t>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t>
  </si>
  <si>
    <t>Participa do comitê diretivo da Organização, para a definição de suas políticas gerais, de acordo com os limites de atuação atribuídos pelo estatuto social da Empresa e pelo Conselho de Administração.</t>
  </si>
  <si>
    <t xml:space="preserve">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t>
  </si>
  <si>
    <t>Assegura que a organização cumpra com os requerimentos legais e regulatórios nos países em que opera, bem como manter relações positivas com Publico, Governo, Imprensa, Acionistas e Sociedade de forma geral.</t>
  </si>
  <si>
    <t>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t>
  </si>
  <si>
    <t>Responde pelo desenvolvimento, implantação e acompanhamento dos programas sociais da corporação, programas de apoio à comunidade, atividades de sustentabilidade, responsabilidade ambiental e de diversidade humana.</t>
  </si>
  <si>
    <t>Cria e inova processos, produtos e soluções, a fim de antecipar tendências e trazer para a realidade da companhia ideias disruptivas. Desenvolve e racionaliza soluções, pesquisando e concebendo ideias inovadoras.</t>
  </si>
  <si>
    <t>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t>
  </si>
  <si>
    <t>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
Cobrança (Operação) - Negocia propostas de pagamento de dívidas de clientes, analisando situações, verificando garantias e realizando acordos dentro dos procedimentos pré-estabelecidos pela gestão da cobrança. Responde pelo relacionamento com atrasados.</t>
  </si>
  <si>
    <t>Risco de Mercado - Desenvolve metodologias e instrumentos para o gerenciamento do risco na concentração de recursos em produtos e mercados, e para projeção dos riscos e limites de flutuação da volatilidade do mercado.
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t>
  </si>
  <si>
    <t>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t>
  </si>
  <si>
    <t>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t>
  </si>
  <si>
    <t>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t>
  </si>
  <si>
    <t xml:space="preserve">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t>
  </si>
  <si>
    <t>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t>
  </si>
  <si>
    <t>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t>
  </si>
  <si>
    <t>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t>
  </si>
  <si>
    <t>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t>
  </si>
  <si>
    <t>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t>
  </si>
  <si>
    <t>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</si>
  <si>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t>
  </si>
  <si>
    <t>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t>
  </si>
  <si>
    <t>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t>
  </si>
  <si>
    <t xml:space="preserve">Business Partner / Clientes: Profissionais voltados a uma unidade de negócios da organização, atuando como facilitadores, provedores de serviços das áreas de produtos de RH.
Produtos / Soluções: Envolvendo as estruturas tradicionais de RH, tais como Treinamento e Desenvolvimento, Remuneração e Benefícios e Recrutamento e Seleção, atuando como especialistas. </t>
  </si>
  <si>
    <t>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t>
  </si>
  <si>
    <t>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t>
  </si>
  <si>
    <t xml:space="preserve">As atividades são focadas em gerenciar pessoas e implementar políticas e estratégias de acordo com os objetivos da estratégia da organização. </t>
  </si>
  <si>
    <t>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t>
  </si>
  <si>
    <t>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t>
  </si>
  <si>
    <t>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t>
  </si>
  <si>
    <t>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t>
  </si>
  <si>
    <t>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t>
  </si>
  <si>
    <t>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t>
  </si>
  <si>
    <t>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t>
  </si>
  <si>
    <t>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t>
  </si>
  <si>
    <t>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t>
  </si>
  <si>
    <t>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t>
  </si>
  <si>
    <t>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t>
  </si>
  <si>
    <t xml:space="preserve">Responsável pelo atendimento e identificação de funcionários e visitantes na recepção da companhia, encaminhando os visitantes às áreas solicitadas. </t>
  </si>
  <si>
    <t xml:space="preserve">Presta suporte às diferentes unidades organizacionais, executando serviços de apoio administrativo e operacional. </t>
  </si>
  <si>
    <t>Responsável por servir refeições no restaurante executivo da Empresa. Atende a Diretoria e visitantes no serviço de água e café.</t>
  </si>
  <si>
    <t>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t>
  </si>
  <si>
    <t xml:space="preserve">Dirige um carro da companhia para entrega/ retirada de correspondências ou outros materiais. Transporta pessoal da companhia conforme requerido. </t>
  </si>
  <si>
    <t xml:space="preserve">Pilota um helicóptero da companhia para entrega/ retirada de correspondências ou outros materiais. Transporta pessoal da companhia conforme requerido. </t>
  </si>
  <si>
    <t xml:space="preserve">Presta manutenção, reparos e recondicionamento aos helicópteros da companhia. </t>
  </si>
  <si>
    <t xml:space="preserve">Pilota uma aeronave da companhia para entrega/ retirada de correspondências ou outros materiais. Conduz a navegação, operando os sistemas da aeronave, seguindo o plano de voo, aplicando regras de tráfego aéreo e procedimentos de segurança. Transporta pessoal da companhia conforme requerido. </t>
  </si>
  <si>
    <t>Responsável pela administração das atividades de  materiais e serviços, pelo planejamento e coordenação de compras de equipamentos, materiais de escritório e serviços, atendendo  às solicitações no que se refere a custo, quantidade, qualidade e prazo.</t>
  </si>
  <si>
    <t xml:space="preserve">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t>
  </si>
  <si>
    <t>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t>
  </si>
  <si>
    <t>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t>
  </si>
  <si>
    <t>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t>
  </si>
  <si>
    <t>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t>
  </si>
  <si>
    <t>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t>
  </si>
  <si>
    <t>O Diretor de Análise/Armazenamento de Dados e Business Intelligence é responsável pelo trabalho associado a dois ou mais das seguintes atividades: •Ciência dos dados/Big Data mining •Análise de Business Intelligence (BI) •Engenharia e armazenamento de dados internos</t>
  </si>
  <si>
    <t>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t>
  </si>
  <si>
    <t>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t>
  </si>
  <si>
    <t>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t>
  </si>
  <si>
    <t>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
_x000D_
Nota da Especialidade do Match: Cargos responsáveis exclusivamente por recrutamento não devem ser combinados com essa especialização.</t>
  </si>
  <si>
    <t>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t>
  </si>
  <si>
    <t>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t>
  </si>
  <si>
    <t>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t>
  </si>
  <si>
    <t>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
_x000D_
Nota da Especialidade do Match: Os técnicos responsáveis coordenam programas de treinamento de segurança e saúde ocupacional e mantêm suprimentos e salas de primeiros socorros de acordo com as exigências legislativas.</t>
  </si>
  <si>
    <t>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t>
  </si>
  <si>
    <t>O Diretor de Tecnologia da Informação (CIO) é responsável por todos os processos e equipes associados às áreas a seguir: •Arquiteturas de Plataforma de TI •Software, Hardware e Banco de Dados de Sistemas de TI •Redes de Dados e Voz •Operações de Processamento de Dados •Tecnologia de Usuário Final e Suporte de Software</t>
  </si>
  <si>
    <t>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
_x000D_
Nota da Especialidade do Match: Os responsáveis associados a essa especialização, normalmente, são encontrados em organizações com Funções de TI menores/menos complexas e realizam trabalhos relacionados a todas as áreas da Plataforma/Infraestrutura de TI de sua organização.</t>
  </si>
  <si>
    <t>Responsável por desenvolver e executar uma estratégia de Desenvolvimento e Operações para garantir implementações de software de qualidade, além do desempenho e da integridade gerais do aplicativo. Otimiza os relacionamentos entre as equipes de desenvolvimento, garantia de qualidade e operações de TI. Promove comunicação, integração e colaboração para aumentar a produtividade do desenvolvimento de software. Desenvolve a infraestrutura para incorporar as melhores práticas da tecnologia mais recente e melhorar o desempenho operacional. Precisa ter amplo conhecimento técnico e experiência em uma variedade de áreas de TI, incluindo infraestrutura, desenvolvimento operações e garantia de qualidade.</t>
  </si>
  <si>
    <t>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t>
  </si>
  <si>
    <t>Desenvolve aplicativos para servidor usando linguagens de programação como Python, PHP, .Net, C++, C, VB, Delphi, etc. Além das habilidades em linguagem de programação, o desenvolvimento de back-end é necessário para atender às funcionalidades do produto e às necessidades da empresa.</t>
  </si>
  <si>
    <t>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
_x000D_
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t>
  </si>
  <si>
    <t>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
_x000D_
Nota da Especialidade do Match: Associar cargos responsáveis pelo desenvolvimento de produtos de software móveis para venda para clientes externos à especializações de Engenharia de Aplicativos Móveis.</t>
  </si>
  <si>
    <t>Responsável pela extração de vulnerabilidades de produtos da empresa e pelo desenvolvimento de soluções preventivas apropriadas. Desenvolve algoritmos e procedimentos de testes que permitem monitorar e antecipar falhas e erros. Projeta e modifica ferramentas e componentes do sistema para aperfeiçoar o desempenho do próprio produto da empresa.</t>
  </si>
  <si>
    <t>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t>
  </si>
  <si>
    <t>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t>
  </si>
  <si>
    <t>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t>
  </si>
  <si>
    <t>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
_x000D_
Nota da Especialidade do Match: Essa função é uma combinação de Análise de Negócios e Análise de Sistemas.</t>
  </si>
  <si>
    <t>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t>
  </si>
  <si>
    <t>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t>
  </si>
  <si>
    <t>O trabalho de Análise e Planejamento de Rede de Telecomunicações de TI se concentra no planejamento de rede de transmissão de dados e voz, como: •Avaliar sistemas de rede existentes e planejar estratégias de longo prazo para garantir que a capacidade da rede atenda aos requisitos atuais e futuros •Conduzir estudos de viabilidade sobre planos estratégicos e táticos •Realizar análise técnica complexa de sistemas de software, hardware e rede, engenharia de sistemas para processadores front-end, multiplexadores, comunicações LAN/WAN, nós de rede, switches e diversos sistemas de transmissão</t>
  </si>
  <si>
    <t>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t>
  </si>
  <si>
    <t>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t>
  </si>
  <si>
    <t xml:space="preserve">Priorizar e agendar operações de computação e fluxo de trabalho para que os equipamentos de processamento e outros recursos de TI sejam usados em sua capacidade total. Analisar registros de produção, manutenção e falhas para identificar problemas e recomendar soluções (por exemplo, mudanças em procedimentos, fluxo de trabalho ou equipamentos) para aprimorar o desempenho e aumentar a capacidade. Pesquisar, avaliar e recomendar compras de equipamentos para aprimorar as capacidades de operações de computação. Liderar, direcionar, avaliar e desenvolver empregados de operações de computação para garantir que as atividades atendam às metas de produção pré-estabelecidas e aos orçamentos operacionais. Lidar com gerentes de áreas funcionais ou operacionais para entender às necessidades de informações atuais e futuras e desenvolver planos, estimativas de custo e cronogramas para integrar essas necessidades nas operações existentes. Selecionar e gerenciar relacionamentos com fornecedores (como, por exemplo, fornecedores de inserção de dados) para garantir que a organização receba padrões satisfatórios de serviço. As atividades podem incluir processamento de dados, inserção de dados, controle de dados, configuração de idioma da posição e biblioteca de fitas. </t>
  </si>
  <si>
    <t>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t>
  </si>
  <si>
    <t>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t>
  </si>
  <si>
    <t>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
_x000D_
Nota da Especialidade do Match: Os técnicos responsáveis atualizam/mantêm programações de projeto e planos de recursos associados e preparam relatórios do progresso.</t>
  </si>
  <si>
    <t xml:space="preserve">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
Trabalhista: Monitora, investiga, previne e mapeia riscos trabalhistas. </t>
  </si>
  <si>
    <t>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t>
  </si>
  <si>
    <t xml:space="preserve">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
</t>
  </si>
  <si>
    <t xml:space="preserve">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
</t>
  </si>
  <si>
    <t xml:space="preserve">Diretor de Finanças e Contabilidade (CFO) é responsável por todos os processos e equipes associados a:
 • Finanças Gerais 
• Finanças Corporativas (Planejamento Financeiro/Análise e Tesouraria) 
• Controle Financeiro, Relatórios e Contabilidade
• Imposto
</t>
  </si>
  <si>
    <t xml:space="preserve">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</si>
  <si>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t>
  </si>
  <si>
    <t xml:space="preserve">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
</t>
  </si>
  <si>
    <t xml:space="preserve">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
</t>
  </si>
  <si>
    <t xml:space="preserve">Fornece soluções de remuneração, desenvolvimento organizacional e assessoria para melhoria de desempenho de recursos humanos. As áreas de consultoria incluem gestão de mudanças, liderança, transformação de recursos humanos e gestão de atribuições.
</t>
  </si>
  <si>
    <t xml:space="preserve">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
</t>
  </si>
  <si>
    <t xml:space="preserve">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t>
  </si>
  <si>
    <t xml:space="preserve">Dirige um veículo da companhia para entrega/ retirada de correspondências ou outros materiais. Transporta pessoal da companhia conforme requerido
</t>
  </si>
  <si>
    <t xml:space="preserve">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
</t>
  </si>
  <si>
    <t xml:space="preserve">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
</t>
  </si>
  <si>
    <t xml:space="preserve">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t>
  </si>
  <si>
    <t xml:space="preserve">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
</t>
  </si>
  <si>
    <t xml:space="preserve">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
</t>
  </si>
  <si>
    <t>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t>
  </si>
  <si>
    <t>QUEBRA</t>
  </si>
  <si>
    <t>Institucional Core Business</t>
  </si>
  <si>
    <t>Business - Seguros</t>
  </si>
  <si>
    <t>Institucional Cross Industry</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</si>
  <si>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Grande Risco - Apólice de alto valor e/ou risco agregado, tipicamente firmada com clientes pessoa jurídica (segmento atacado)
Seguro Garantia - Modalidade de Seguros que tem como finalidade assegurar o cumprimento de obrigações contratuais junto a terceiros relacionadas à construção, fabricação ou prestação de serviços.</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</si>
  <si>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Grande Risco - Apólice de alto valor e/ou risco agregado, tipicamente firmada com clientes pessoa jurídica (segmento atacado)</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</si>
  <si>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t>
  </si>
  <si>
    <t>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t>
  </si>
  <si>
    <t>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t>
  </si>
  <si>
    <t xml:space="preserve">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t>
  </si>
  <si>
    <t>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</si>
  <si>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</si>
  <si>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</si>
  <si>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 xml:space="preserve">Atuarial - Formula metodologia dos cálculos atuariais, assim como analisa, globalmente, diferentes portfólios da seguradora, visando a minimização dos riscos envolvidos, quer pelo ponto de vista de volumes, quer pelo ponto de vista de valores.
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</si>
  <si>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t>
  </si>
  <si>
    <t xml:space="preserve">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t>
  </si>
  <si>
    <t>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</si>
  <si>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t>
  </si>
  <si>
    <t>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t>
  </si>
  <si>
    <t>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t>
  </si>
  <si>
    <t>Realiza o processamento, registro controle e liquidação das operações realizadas pelas unidades de negócios (BackOffice).</t>
  </si>
  <si>
    <t>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t>
  </si>
  <si>
    <t>Projeta e implementa processos de negócios para permitir a priorização de portfólio de pesquisa e desenvolvimento de produtos, alocação de recursos e gerenciamento de risco. Projeta atividades de equipe de produtos e processos integrados relacionados e direciona as atividades técnicas e operacionais para garantir a integração vertical e horizontal. Fornece análises de portfólio de produtos e relatórios para comitês de gestão para suporte na tomada de decisões. Lidera equipes em esforços de estratégia, planejamento de gerenciamento de ciclo de vida e avaliações de probabilidade de sucesso. Desenvolve sistemas para oferecer suporte ao gerenciamento dinâmico de portfólio. Desempenha um papel fundamental no processo de avaliação de portfólio. Direciona iniciativas em funções, unidades de pesquisa e desenvolvimento para criar estratégias totalmente integradas. Monitora e relata o status do portfólio e encaminha e resolve problemas de forma proativa.</t>
  </si>
  <si>
    <t>CDC - Financiamento destinado a aquisição de bens duráveis e serviços como, por exemplo, eletrodomésticos, móveis, informática, turismo, etc (exceto Veículos). Faz relacionamento com lojistas de varejo utilizando o canal para a distribuição do financiamento ao cliente final.
Crédito Pessoal - Responde pela concessão de crédito para clientes Pessoa Física mediante a análise prévia sem a necessidade de vínculo a bens duráveis ou serviços. Relacionamento com lojistas de varejo utilizando o canal para a distribuição ao cliente final.
Consórcio - Modalidade de financiamento destinada a aquisição de bens (veículos, imóveis, etc.) através da comercialização de cotas a uma associação de dois ou mais indivíduos, empresas, organizações ou governos (ou qualquer combinação destas entidades).
Microcrédito - Responde pela concessão de crédito de pequenos montantes a microempreendedores formais e informais, com limitado ou nenhum acesso ao sistema financeiro tradicional.</t>
  </si>
  <si>
    <t>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
PF - Coordena a originação e o relacionamento com os clientes Pessoa Física na oferta de produtos e serviços de cartões de crédito.
PJ - Coordena a originação e o relacionamento com os clientes Pessoa Jurídica na oferta de produtos e serviços de cartões de crédito.
Acquirer - Prospecção, credenciamento e relacionamento com estabelecimentos comerciais. Responde pela transmissão e pelos serviços de gestão da rede de soluções de pagamento. Promove campanhas com foco na fidelização buscando o aumento do volume de operações realizadas.
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t>
  </si>
  <si>
    <t>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t>
  </si>
  <si>
    <t>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t>
  </si>
  <si>
    <t>Crédito Consignado Público
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Crédito Consignado Privado
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t>
  </si>
  <si>
    <t>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
Gestão de Portfólio - Responde pelo desenvolvimento de inteligência e gestão de produtos específicos, fundamentalmente cartões de crédito, em sua ativação, gestão da carteira, rentabilidade, fidelização ao produto, faturamento, retenção, entre outros.</t>
  </si>
  <si>
    <t>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t>
  </si>
  <si>
    <t>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t>
  </si>
  <si>
    <t>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t>
  </si>
  <si>
    <t>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t>
  </si>
  <si>
    <t>Business - Consumer Finance</t>
  </si>
  <si>
    <t xml:space="preserve">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t>
  </si>
  <si>
    <t xml:space="preserve">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t>
  </si>
  <si>
    <t>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t>
  </si>
  <si>
    <t xml:space="preserve">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
</t>
  </si>
  <si>
    <t xml:space="preserve">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t>
  </si>
  <si>
    <t>Determina a elegibilidade do contrato e benefício; fornece autorização para admissão hospitalar e pré-certificação de ambulatório e/ou solicitações de autorização prévia. Encaminha casos que requerem revisão clínica para um revisor de enfermagem; lida com encaminhamentos para cuidados especiais. Responde às perguntas de clientes, provedores e departamentos internos por telefone e por escrito</t>
  </si>
  <si>
    <t xml:space="preserve">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
</t>
  </si>
  <si>
    <t xml:space="preserve">Especialista em direito comercial. Pode se envolver em transações ou negociações corporativas referentes ao estabelecimento ou dissolução de uma empresa, fusão de duas empresas, criação de contratos, estabelecimento de cláusulas de não concorrência ou alteração de uma estrutura organizacional corporativa.
</t>
  </si>
  <si>
    <t xml:space="preserve">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
</t>
  </si>
  <si>
    <t>Gerente Executivo Analise Crédito - PF / Varejo</t>
  </si>
  <si>
    <t>Gerente Analise Crédito - PF / Varejo</t>
  </si>
  <si>
    <t>Analista Crédito Sr - PF / Varejo</t>
  </si>
  <si>
    <t>Analista Crédito Pl - PF / Varejo</t>
  </si>
  <si>
    <t>Analista Crédito Jr - PF / Varejo</t>
  </si>
  <si>
    <t>Especialização 2023</t>
  </si>
  <si>
    <t>Trading</t>
  </si>
  <si>
    <t>Gestão de Portfólio</t>
  </si>
  <si>
    <t>Multimercado</t>
  </si>
  <si>
    <t>Buy Side</t>
  </si>
  <si>
    <t>Research</t>
  </si>
  <si>
    <t>Área Econômica</t>
  </si>
  <si>
    <t>Risco Crédito / Mercado</t>
  </si>
  <si>
    <t>Renda Fixa</t>
  </si>
  <si>
    <t>Renda Variável</t>
  </si>
  <si>
    <t>Varejo</t>
  </si>
  <si>
    <t>Desenvolvimento de Sistemas/apps</t>
  </si>
  <si>
    <t>Desenvolvimento de Sistemas/apps front-end</t>
  </si>
  <si>
    <t>Desenvolvimento de Sistemas/apps mobile</t>
  </si>
  <si>
    <t>Testes / Homologação</t>
  </si>
  <si>
    <t>Arquitetura de Sistemas</t>
  </si>
  <si>
    <t>Negócios</t>
  </si>
  <si>
    <t>Banco de Dados (DBA)</t>
  </si>
  <si>
    <t>Telecom / Engenharia de Rede</t>
  </si>
  <si>
    <t>Segurança de Sistemas</t>
  </si>
  <si>
    <t>cyber security</t>
  </si>
  <si>
    <t>Produção e Operação</t>
  </si>
  <si>
    <t>Infraestrutura</t>
  </si>
  <si>
    <t>TI.001.S20</t>
  </si>
  <si>
    <t>Gerente Desenvolvimento de Sistemas</t>
  </si>
  <si>
    <t>Gerente Executivo Desenvolvimento de Sistemas</t>
  </si>
  <si>
    <t>Superintendente Executivo Desenvolvimento de Sistemas</t>
  </si>
  <si>
    <t>Desenvolvimento de Sistemas/apps Back-End</t>
  </si>
  <si>
    <t>Desenvolvimento de Sistemas/apps fullstack</t>
  </si>
  <si>
    <t>Coordenador Arquitetura de Sistemas</t>
  </si>
  <si>
    <t>Gerente Arquitetura de Sistemas</t>
  </si>
  <si>
    <t>Gerente Executivo Arquitetura de Sistemas</t>
  </si>
  <si>
    <t>Consultor II Arquitetura de Sistemas</t>
  </si>
  <si>
    <t>Consultor Arquitetura de Sistemas</t>
  </si>
  <si>
    <t>Especialista Arquitetura de Sistemas</t>
  </si>
  <si>
    <t>Analista Arquitetura de Sistemas Sr</t>
  </si>
  <si>
    <t>Analista Arquitetura de Sistemas Pl</t>
  </si>
  <si>
    <t>Analista Arquitetura de Sistemas Jr</t>
  </si>
  <si>
    <t>Design User Experience (UX)</t>
  </si>
  <si>
    <t>Design User Interface (UI)</t>
  </si>
  <si>
    <t>Suporte à Rede (Help Desk)</t>
  </si>
  <si>
    <t>TI.014.M10</t>
  </si>
  <si>
    <t>Supervisor Banco de Dados (DBA)</t>
  </si>
  <si>
    <t>Superintendente Executivo Help Desk</t>
  </si>
  <si>
    <t>TI.013.M50</t>
  </si>
  <si>
    <t>TI.014.M50</t>
  </si>
  <si>
    <t>Superintendente Executivo Banco de Dados (DBA)</t>
  </si>
  <si>
    <t>TI.014.S20</t>
  </si>
  <si>
    <t>Técnico Banco de Dados (DBA)</t>
  </si>
  <si>
    <t>TI.015.M10</t>
  </si>
  <si>
    <t>TI.015.S20</t>
  </si>
  <si>
    <t>TI.016.M10</t>
  </si>
  <si>
    <t>Supervisor Segurança de Sistemas</t>
  </si>
  <si>
    <t>TI.016.S20</t>
  </si>
  <si>
    <t>TI.017.M50</t>
  </si>
  <si>
    <t>Superintendente Executivo Cyber Security</t>
  </si>
  <si>
    <t>TI.017.M10</t>
  </si>
  <si>
    <t>Supervisor Cyber Security</t>
  </si>
  <si>
    <t>TI.018.M10</t>
  </si>
  <si>
    <t>Supervisor Produção</t>
  </si>
  <si>
    <t>TI.018.M50</t>
  </si>
  <si>
    <t>Superintendente Executivo Produção e Operações</t>
  </si>
  <si>
    <t>Técnico Segurança de Sistemas Pl</t>
  </si>
  <si>
    <t>TI.015.M50</t>
  </si>
  <si>
    <t>Superintendente Executivo Planejamento Comercial - Varejo</t>
  </si>
  <si>
    <t>Gerente Executivo Planejamento Comercial - Varejo</t>
  </si>
  <si>
    <t>Gerente Planejamento Comercial - Varejo</t>
  </si>
  <si>
    <t>Coordenador Planejamento Comercial - Varejo</t>
  </si>
  <si>
    <t>Especialista Planejamento Comercial - Varejo</t>
  </si>
  <si>
    <t>Analista Planejamento Comercial Sr - Varejo</t>
  </si>
  <si>
    <t>Analista Planejamento Comercial Pl - Varejo</t>
  </si>
  <si>
    <t>Analista Planejamento Comercial Jr - Varejo</t>
  </si>
  <si>
    <t>Assistente Planejamento Comercial - Varejo</t>
  </si>
  <si>
    <t>Estratégia e Transformação Digital</t>
  </si>
  <si>
    <t>Marketing Generalista</t>
  </si>
  <si>
    <t>Call Center</t>
  </si>
  <si>
    <t>Qualidade - Define os procedimentos  e controles adequados para assegurar que os serviços / produtos oferecidos atendam a todas as especificações dos órgãos reguladores, buscando a satisfação total dos clientes e redução dos índices de reclamação no BACEN.</t>
  </si>
  <si>
    <t>Gerente Executivo Relações com Investidores</t>
  </si>
  <si>
    <t>Gerente Relações com Investidores</t>
  </si>
  <si>
    <t>Coordenador Relações com Investidores</t>
  </si>
  <si>
    <t>Analista Relações com Investidores Jr</t>
  </si>
  <si>
    <t>Suporte a Canais</t>
  </si>
  <si>
    <t>Análise de Dados / BI</t>
  </si>
  <si>
    <t>Ciência de Dados</t>
  </si>
  <si>
    <t>Engenharia de Dados</t>
  </si>
  <si>
    <t>Assuntos Corporativos Gerais</t>
  </si>
  <si>
    <t>Sustentabilidade / Responsabilidade Social</t>
  </si>
  <si>
    <t>Risco de Crédito</t>
  </si>
  <si>
    <t>Análise de Crédito (Varejo / Middle)</t>
  </si>
  <si>
    <t>Análise de Crédito (Varejo)</t>
  </si>
  <si>
    <t>Normas e Políticas de Crédito</t>
  </si>
  <si>
    <t>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t>
  </si>
  <si>
    <t>Modelagem de Crédito</t>
  </si>
  <si>
    <t>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t>
  </si>
  <si>
    <t>Portfolio e Gestão de Crédito</t>
  </si>
  <si>
    <t>Administração de Crédito</t>
  </si>
  <si>
    <t>Risco de Mercado - Desenvolve metodologias e instrumentos para o gerenciamento do risco na concentração de recursos em produtos e mercados, e para projeção dos riscos e limites de flutuação da volatilidade do mercado.</t>
  </si>
  <si>
    <t>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t>
  </si>
  <si>
    <t xml:space="preserve">Compliance: Responde pela definição e comunicação das políticas e normas internas da instituição, bem como dos regulamentos estabelecidos pelos órgãos oficiais.
</t>
  </si>
  <si>
    <t xml:space="preserve">Controles internos: Responde pelo operacionalização, manutenção e aplicação das políticas e normas internas da instituição, bem como dos regulamentos estabelecidos pelos órgãos oficiais.
</t>
  </si>
  <si>
    <t>Superintendente Executivo Processos Operacionais</t>
  </si>
  <si>
    <t>Gerente Executivo Processos Operacionais - Tesouraria</t>
  </si>
  <si>
    <t>Gerente Processos Operacionais - Tesouraria</t>
  </si>
  <si>
    <t>Coordenador Processos Operacionais - Tesouraria</t>
  </si>
  <si>
    <t>Analista Processos Operacionais Sr - Tesouraria</t>
  </si>
  <si>
    <t>Analista Processos Operacionais Pl - Tesouraria</t>
  </si>
  <si>
    <t>Analista Processos Operacionais Jr - Tesouraria</t>
  </si>
  <si>
    <t>Especialista Processos Operacionais - Atacado</t>
  </si>
  <si>
    <t>Analista Processos Operacionais Pl - Atacado</t>
  </si>
  <si>
    <t>Gerente Processos Operacionais - Varejo</t>
  </si>
  <si>
    <t>Coordenador Processos Operacionais - Varejo</t>
  </si>
  <si>
    <t>Analista Processos Operacionais Pl - Varejo</t>
  </si>
  <si>
    <t>Analista Processos Operacionais Jr - Varejo</t>
  </si>
  <si>
    <t>Diretor Financeiro</t>
  </si>
  <si>
    <t>Sistemas</t>
  </si>
  <si>
    <t>Negócios atacado/investimento</t>
  </si>
  <si>
    <t>Negócios Varejo</t>
  </si>
  <si>
    <t>Tributário</t>
  </si>
  <si>
    <t>Convencional / Contencioso / Cobrança</t>
  </si>
  <si>
    <t>Negócios (Atacado/Investimento/Varejo)</t>
  </si>
  <si>
    <t>Produtos / Soluções / Business Partner</t>
  </si>
  <si>
    <t>Remuneração e Benefícios</t>
  </si>
  <si>
    <t>Desenvolvimento Organizacional</t>
  </si>
  <si>
    <t>Recrutamento e Seleção</t>
  </si>
  <si>
    <t>Folha de Pagamentos / Operações</t>
  </si>
  <si>
    <t>Relações Sindicais</t>
  </si>
  <si>
    <t>Gerente Executivo RH - Generalista</t>
  </si>
  <si>
    <t>Gerente RH - Generalista</t>
  </si>
  <si>
    <t>Coordenador RH - Generalista</t>
  </si>
  <si>
    <t>Expert RH - Generalista</t>
  </si>
  <si>
    <t>Especialista RH - Generalista</t>
  </si>
  <si>
    <t>Analista RH Sr - Generalista</t>
  </si>
  <si>
    <t>Analista RH Pl - Generalista</t>
  </si>
  <si>
    <t>Analista RH Jr - Generalista</t>
  </si>
  <si>
    <t>Assistente RH - Generalista</t>
  </si>
  <si>
    <t>Superintendente Executivo RH - Generalista</t>
  </si>
  <si>
    <t>Diversidade</t>
  </si>
  <si>
    <t>People Analytics</t>
  </si>
  <si>
    <t>Employee Experience</t>
  </si>
  <si>
    <t>Medicina</t>
  </si>
  <si>
    <t>Segurança do Trabalho</t>
  </si>
  <si>
    <t>Risco Crédito</t>
  </si>
  <si>
    <t>Diretor Produtos, Canais e Marketing</t>
  </si>
  <si>
    <t>IE.143.M30</t>
  </si>
  <si>
    <t>Gerente Treinamento Comercial</t>
  </si>
  <si>
    <t>IE.134.S20</t>
  </si>
  <si>
    <t>Assistente Cobrança</t>
  </si>
  <si>
    <t>IE.134.M20</t>
  </si>
  <si>
    <t>Coordenador Cobrança</t>
  </si>
  <si>
    <t>Assistente Planejamento Comercial</t>
  </si>
  <si>
    <t>Recepção</t>
  </si>
  <si>
    <t>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t>
  </si>
  <si>
    <t>Segurança Patrimonial</t>
  </si>
  <si>
    <t>IE.097.M10</t>
  </si>
  <si>
    <t>Supervisor Segurança Patrimonial</t>
  </si>
  <si>
    <t>Environmental, Social &amp; Governance (ESG)</t>
  </si>
  <si>
    <t>IE.090.S20</t>
  </si>
  <si>
    <t>Assistente RH - Projetos de Rh</t>
  </si>
  <si>
    <t>IE.091.S20</t>
  </si>
  <si>
    <t>Assistente RH - Environmental, Social &amp; Governance (ESG)</t>
  </si>
  <si>
    <t>IE.089.S20</t>
  </si>
  <si>
    <t>Assistente RH - Employee Experience</t>
  </si>
  <si>
    <t>IE.088.S20</t>
  </si>
  <si>
    <t>Assistente RH - Analytics</t>
  </si>
  <si>
    <t>IE.087.S20</t>
  </si>
  <si>
    <t>Assistente RH - Diversidade</t>
  </si>
  <si>
    <t>IE.086.S20</t>
  </si>
  <si>
    <t>Assistente Relação Sindical/Trabalhista</t>
  </si>
  <si>
    <t>Assistente Folha de Pagamentos / Operações</t>
  </si>
  <si>
    <t>Analista Folha de Pagamentos / Operações Jr</t>
  </si>
  <si>
    <t>Analista Folha de Pagamentos / Operações Pl</t>
  </si>
  <si>
    <t>Analista Folha de Pagamentos / Operações Sr</t>
  </si>
  <si>
    <t>Especialista Folha de Pagamentos / Operações</t>
  </si>
  <si>
    <t>Coordenador Folha de Pagamentos / Operações</t>
  </si>
  <si>
    <t>Gerente Folha de Pagamentos / Operações</t>
  </si>
  <si>
    <t>Gerente Executivo Folha de Pagamentos / Operações</t>
  </si>
  <si>
    <t>Superintendente Executivo Folha de Pagamentos / Operações</t>
  </si>
  <si>
    <t>Assistente Serviços Compartilhados / Atendimento</t>
  </si>
  <si>
    <t>Analista Serviços Compartilhados / Atendimento Jr</t>
  </si>
  <si>
    <t>Analista Serviços Compartilhados / Atendimento Pl</t>
  </si>
  <si>
    <t>Analista Serviços Compartilhados / Atendimento Sr</t>
  </si>
  <si>
    <t>Especialista Serviços Compartilhados / Atendimento</t>
  </si>
  <si>
    <t>Coordenador Serviços Compartilhados / Atendimento</t>
  </si>
  <si>
    <t>Gerente Serviços Compartilhados / Atendimento</t>
  </si>
  <si>
    <t>Gerente Executivo Serviços Compartilhados / Atendimento</t>
  </si>
  <si>
    <t>Superintendente Executivo Serviços Compartilhados / Atendimento</t>
  </si>
  <si>
    <t>IE.083.S20</t>
  </si>
  <si>
    <t>Assistente RH - Treinamento e Desenvolvimento</t>
  </si>
  <si>
    <t>IE.081.S20</t>
  </si>
  <si>
    <t>Assistente RH - Remuneração e Benefícios</t>
  </si>
  <si>
    <t>Superintendente Executivo Sustentabilidade/ Responsabilidade Social</t>
  </si>
  <si>
    <t>Gerente Executivo Sustentabilidade / Responsabilidade Social</t>
  </si>
  <si>
    <t>Gerente Sustentabilidade / Responsabilidade Social</t>
  </si>
  <si>
    <t>Coordenador Sustentabilidade / Responsabilidade Social</t>
  </si>
  <si>
    <t>Especialista Sustentabilidade / Responsabilidade Social</t>
  </si>
  <si>
    <t>Analista Sustentabilidade / Responsabilidade Social Sr</t>
  </si>
  <si>
    <t>Analista Sustentabilidade / Responsabilidade Social Pl</t>
  </si>
  <si>
    <t>Analista Sustentabilidade / Responsabilidade Social Jr</t>
  </si>
  <si>
    <t>Coordenador Administração de Crédito</t>
  </si>
  <si>
    <t>Analista Administração de Crédito Jr</t>
  </si>
  <si>
    <t>Risco Operacional - Institucional / Asset</t>
  </si>
  <si>
    <t>Superintendente Executivo Planejamento Financeiro (FP&amp;A)</t>
  </si>
  <si>
    <t>Planejamento Financeiro (FP&amp;A)</t>
  </si>
  <si>
    <t>Contas a Pagar / Receber</t>
  </si>
  <si>
    <t>Diretor Jurídico</t>
  </si>
  <si>
    <t>Diretor Recursos Humanos</t>
  </si>
  <si>
    <t>Subfamília 2023</t>
  </si>
  <si>
    <t>Diretor Comercial Elementares</t>
  </si>
  <si>
    <t>Diretor Comercial Vida e Previdência</t>
  </si>
  <si>
    <t>Diretor Comercial Saúde</t>
  </si>
  <si>
    <t>Gerente Executivo Comercial / Gerente Regional Sr / Gerente Filial</t>
  </si>
  <si>
    <t>Gerente Regional Pl / Gerente Filial Mp</t>
  </si>
  <si>
    <t>Gerente Regional Jr / Gerente Filial Pp</t>
  </si>
  <si>
    <t>Superintendente Executivo Comercial - Pequeno Risco - Elementares</t>
  </si>
  <si>
    <t>Gerente Executivo Comercial / Gerente Regional Sr / Gerente Filial Gp - Pequeno Risco - Elementares</t>
  </si>
  <si>
    <t>Gerente Regional Pl / Gerente Filial Mp - Pequeno Risco - Elementares</t>
  </si>
  <si>
    <t>Gerente Regional Jr / Gerente Filial Pp - Pequeno Risco - Elementares</t>
  </si>
  <si>
    <t>Gerente Comercial Sr - Pequeno Risco - Elementares</t>
  </si>
  <si>
    <t>Gerente Comercial Pl - Pequeno Risco - Elementares</t>
  </si>
  <si>
    <t>Gerente Comercial Jr - Pequeno Risco - Elementares</t>
  </si>
  <si>
    <t>Assistente Comercial Sr - Pequeno Risco - Elementares</t>
  </si>
  <si>
    <t>Assistente Comercial Pl - Pequeno Risco - Elementares</t>
  </si>
  <si>
    <t>Assistente Comercial Jr - Pequeno Risco - Elementares</t>
  </si>
  <si>
    <t>Superintendente Executivo Comercial - Pequeno Risco - Vida e Previdência</t>
  </si>
  <si>
    <t>Gerente Executivo Comercial / Gerente Reg Sr / Gerente Filial Gp - Pequeno Risco - Vida e Previdência</t>
  </si>
  <si>
    <t>Gerente Reg Pl / Gerente Filial Mp - Pequeno Risco - Vida e Previdência</t>
  </si>
  <si>
    <t>Gerente Reg Jr / Gerente Filial Pp - Pequeno Risco - Vida e Previdência</t>
  </si>
  <si>
    <t>Gerente Comercial Sr - Pequeno Risco - Vida e Previdência</t>
  </si>
  <si>
    <t>Gerente Comercial Pl - Pequeno Risco - Vida e Previdência</t>
  </si>
  <si>
    <t>Gerente Comercial Jr - Pequeno Risco - Vida e Previdência</t>
  </si>
  <si>
    <t>CB.006.S20</t>
  </si>
  <si>
    <t>CB.006.S10</t>
  </si>
  <si>
    <t>Assistente Comercial Sr - Pequeno Risco - Vida e Previdência</t>
  </si>
  <si>
    <t>Assistente Comercial Pl - Pequeno Risco - Vida e Previdência</t>
  </si>
  <si>
    <t>Assistente Comercial Jr - Pequeno Risco - Vida e Previdência</t>
  </si>
  <si>
    <t>CB.005.P40</t>
  </si>
  <si>
    <t>Gerente Comercial Especialista - Pequeno Risco - Elementares</t>
  </si>
  <si>
    <t>CB.006.P40</t>
  </si>
  <si>
    <t>Gerente Comercial Especialista - Pequeno Risco - Vida e Previdência</t>
  </si>
  <si>
    <t>Superintendente Executivo Comercial - Grande Risco - Elementares</t>
  </si>
  <si>
    <t>Superintendente Comercial - Grande Risco - Elementares</t>
  </si>
  <si>
    <t>Gerente Comercial / Gerente Regional Sr / Gerente Filial Gp - Grande Risco - Elementares</t>
  </si>
  <si>
    <t>Gerente Comercial Sr - Grande Risco - Elementares</t>
  </si>
  <si>
    <t>Gerente Comercial Pl - Grande Risco - Elementares</t>
  </si>
  <si>
    <t>Gerente Comercial Jr - Grande Risco - Elementares</t>
  </si>
  <si>
    <t>Assistente Comercial Sr - Grande Risco - Elementares</t>
  </si>
  <si>
    <t>Assistente Comercial Pl - Grande Risco - Elementares</t>
  </si>
  <si>
    <t>Assistente Comercial Jr - Grande Risco - Elementares</t>
  </si>
  <si>
    <t>CB.007.P40</t>
  </si>
  <si>
    <t>Gerente Comercial Especialista - Grande Risco - Elementares</t>
  </si>
  <si>
    <t>Superintendente Executivo Comercial - Grande Risco - Vida e Previdência</t>
  </si>
  <si>
    <t>CB.007.M20</t>
  </si>
  <si>
    <t>Gerente Comercial / Gerente Regional Jr / Gerente Filial Gp - Grande Risco - Elementares</t>
  </si>
  <si>
    <t>CB.008.M20</t>
  </si>
  <si>
    <t>CB.008.P40</t>
  </si>
  <si>
    <t>Gerente Executivo Comercial / Gerente Regional Sr / Gerente Filial Gp - Grande Risco - Vida e Previdência</t>
  </si>
  <si>
    <t>Gerente Comercial / Gerente Regional Sr / Gerente Filial Gp - Grande Risco - Vida e Previdência</t>
  </si>
  <si>
    <t>Gerente Comercial / Gerente Regional Jr / Gerente Filial Gp - Grande Risco - Vida e Previdência</t>
  </si>
  <si>
    <t>Gerente Comercial Especialista - Grande Risco - Vida e Previdência</t>
  </si>
  <si>
    <t>Gerente Comercial Sr - Grande Risco - Vida e Previdência</t>
  </si>
  <si>
    <t>Gerente Comercial Pl - Grande Risco - Vida e Previdência</t>
  </si>
  <si>
    <t>Gerente Comercial Jr - Grande Risco - Vida e Previdência</t>
  </si>
  <si>
    <t>Assistente Comercial Sr - Grande Risco - Vida e Previdência</t>
  </si>
  <si>
    <t>CB.008.S20</t>
  </si>
  <si>
    <t>Assistente Comercial Pl - Grande Risco - Vida e Previdência</t>
  </si>
  <si>
    <t>CB.008.S10</t>
  </si>
  <si>
    <t>Assistente Comercial Jr - Grande Risco - Vida e Previdência</t>
  </si>
  <si>
    <t>CB.009.P40</t>
  </si>
  <si>
    <t>Gerente Comercial Especialista - Pequeno Risco - Saúde</t>
  </si>
  <si>
    <t>CB.009.S20</t>
  </si>
  <si>
    <t>CB.009.S10</t>
  </si>
  <si>
    <t>Assistente Comercial Sr - Pequeno Risco - Saúde</t>
  </si>
  <si>
    <t>Assistente Comercial Pl - Pequeno Risco - Saúde</t>
  </si>
  <si>
    <t>Assistente Comercial Jr - Pequeno Risco - Saúde</t>
  </si>
  <si>
    <t>CB.010.M20</t>
  </si>
  <si>
    <t>Gerente Comercial Reg Jr / Filial - Grande Risco - Saúde</t>
  </si>
  <si>
    <t>Gerente Comercial Especialista / Filial - Grande Risco - Saúde</t>
  </si>
  <si>
    <t>CB.010.P40</t>
  </si>
  <si>
    <t>CB.010.S20</t>
  </si>
  <si>
    <t>CB.010.S10</t>
  </si>
  <si>
    <t>Assistente Comercial Sr - Grande Risco - Saúde</t>
  </si>
  <si>
    <t>Assistente Comercial Pl - Grande Risco - Saúde</t>
  </si>
  <si>
    <t>Assistente Comercial Jr - Grande Risco - Saúde</t>
  </si>
  <si>
    <t>Resseguros</t>
  </si>
  <si>
    <t>CB.011.S20</t>
  </si>
  <si>
    <t>CB.011.S10</t>
  </si>
  <si>
    <t>Assistente Comercial Jr - Resseguros</t>
  </si>
  <si>
    <t>Assistente Comercial Pl - Resseguros</t>
  </si>
  <si>
    <t>Assistente Comercial Sr - Resseguros</t>
  </si>
  <si>
    <t>CB.011.P40</t>
  </si>
  <si>
    <t>Gerente Comercial Especialista - Resseguros</t>
  </si>
  <si>
    <t>CB.011.M20</t>
  </si>
  <si>
    <t>Gerente Executivo Comercial - Resseguros</t>
  </si>
  <si>
    <t>Superintendente Executivo Comercial - Resseguros</t>
  </si>
  <si>
    <t>Comercial - Vida e Previdência</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</si>
  <si>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</si>
  <si>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</si>
  <si>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</si>
  <si>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Grande Risco - Apólice de alto valor e/ou risco agregado, tipicamente firmada com clientes pessoa jurídica (segmento atacado)</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</si>
  <si>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Pequeno Risco – Apólice de pequeno valor e/ou risco, tipicamente voltada para clientes pessoa física (segmento varejo
</t>
  </si>
  <si>
    <t xml:space="preserve">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Grande Risco – Apólice de alto valor e/ou risco agregado, tipicamente firmada com clientes pessoa jurídica (segmento atacado)
</t>
  </si>
  <si>
    <t>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Resseguros - Responsável por indenizar uma outra Companhia e garantir o pagamento das apólices.</t>
  </si>
  <si>
    <t>Superintendente Executivo Produtos - Elementares</t>
  </si>
  <si>
    <t>Gerente Executivo Produtos - Elementares</t>
  </si>
  <si>
    <t>Gerente Produtos - Elementares</t>
  </si>
  <si>
    <t>Coordenador Produtos - Elementares</t>
  </si>
  <si>
    <t>Especialista Produtos - Elementares</t>
  </si>
  <si>
    <t>Analista Produtos Sr - Elementares</t>
  </si>
  <si>
    <t>Analista Produtos Pl - Elementares</t>
  </si>
  <si>
    <t>Analista Produtos Jr - Elementares</t>
  </si>
  <si>
    <t>Elementares</t>
  </si>
  <si>
    <t>IE.103.S20</t>
  </si>
  <si>
    <t>Assistente Produtos - Elementares</t>
  </si>
  <si>
    <t>Auto</t>
  </si>
  <si>
    <t>IE.104.S20</t>
  </si>
  <si>
    <t>Assistente Produtos - Auto</t>
  </si>
  <si>
    <t>Vida e Previdência</t>
  </si>
  <si>
    <t>Superintendente Executivo Produtos - Vida e Previdência</t>
  </si>
  <si>
    <t>Gerente Executivo Produtos - Vida e Previdência</t>
  </si>
  <si>
    <t>Gerente Produtos - Vida e Previdência</t>
  </si>
  <si>
    <t>Coordenador Produtos - Vida e Previdência</t>
  </si>
  <si>
    <t>Especialista Produtos - Vida e Previdência</t>
  </si>
  <si>
    <t>Analista Produtos Sr - Vida e Previdência</t>
  </si>
  <si>
    <t>Analista Produtos Pl - Vida e Previdência</t>
  </si>
  <si>
    <t>Analista Produtos Jr - Vida e Previdência</t>
  </si>
  <si>
    <t>Assistente Produtos - Vida e Previdência</t>
  </si>
  <si>
    <t>Saúde</t>
  </si>
  <si>
    <t>IE.106.S20</t>
  </si>
  <si>
    <t>Assistente Produtos - Saúde</t>
  </si>
  <si>
    <t>Pricing / Modelagem</t>
  </si>
  <si>
    <t>IE.107.M50</t>
  </si>
  <si>
    <t>Superintendente Executivo Pricing / Modelagem</t>
  </si>
  <si>
    <t>IE.107.S20</t>
  </si>
  <si>
    <t>Assistente Pricing / Modelagem Jr</t>
  </si>
  <si>
    <t>Underwriting (Subscritor)</t>
  </si>
  <si>
    <t>Diretor Executivo Underwriting - Elementares</t>
  </si>
  <si>
    <t>Superintendente Executivo Underwriting - Elementares - Massificados</t>
  </si>
  <si>
    <t>Gerente Executivo Underwriting - Elementares - Massificados</t>
  </si>
  <si>
    <t>Gerente Underwriting - Elementares - Massificados</t>
  </si>
  <si>
    <t>Coordenador Underwriting - Elementares - Massificados</t>
  </si>
  <si>
    <t>Especialista Underwriting - Elementares - Massificados</t>
  </si>
  <si>
    <t>Analista Underwriting Sr - Elementares - Massificados</t>
  </si>
  <si>
    <t>Analista Underwriting Pl - Elementares - Massificados</t>
  </si>
  <si>
    <t>Analista Underwriting Jr - Elementares - Massificados</t>
  </si>
  <si>
    <t>Superintendente Executivo Underwriting - Elementares - Especializados</t>
  </si>
  <si>
    <t>Elementares Massificados</t>
  </si>
  <si>
    <t>IE.109.S20</t>
  </si>
  <si>
    <t>Elementares Especializados</t>
  </si>
  <si>
    <t>IE.110.S20</t>
  </si>
  <si>
    <t>Gerente Executivo Underwriting - Elementares - Especializados</t>
  </si>
  <si>
    <t>Gerente Underwriting - Elementares - Especializados</t>
  </si>
  <si>
    <t>Coordenador Underwriting - Elementares - Especializados</t>
  </si>
  <si>
    <t>Especialista Underwriting - Elementares - Especializados</t>
  </si>
  <si>
    <t>Analista Underwriting Sr - Elementares - Especializados</t>
  </si>
  <si>
    <t>Analista Underwriting Pl - Elementares - Especializados</t>
  </si>
  <si>
    <t>Analista Underwriting Jr - Elementares - Especializados</t>
  </si>
  <si>
    <t>Assistente Underwriting - Elementares - Especializados</t>
  </si>
  <si>
    <t>Diretor Executivo Underwriting - Vida e Previdência</t>
  </si>
  <si>
    <t>Superintendente Executivo Underwriting - Vida e Previdência</t>
  </si>
  <si>
    <t>Gerente Executivo Underwriting - Vida e Previdência</t>
  </si>
  <si>
    <t>Gerente Underwriting - Vida e Previdência</t>
  </si>
  <si>
    <t>Coordenador Underwriting - Vida e Previdência</t>
  </si>
  <si>
    <t>Especialista Underwriting - Vida e Previdência</t>
  </si>
  <si>
    <t>Analista Underwriting Sr - Vida e Previdência</t>
  </si>
  <si>
    <t>Analista Underwriting Pl - Vida e Previdência</t>
  </si>
  <si>
    <t>Analista Underwriting Jr - Vida e Previdência</t>
  </si>
  <si>
    <t>IE.111.S20</t>
  </si>
  <si>
    <t>Assistente Underwriting - Vida e Previdência</t>
  </si>
  <si>
    <t>IE.112.S20</t>
  </si>
  <si>
    <t>Assistente Underwriting - Saúde</t>
  </si>
  <si>
    <t>IE.113.S20</t>
  </si>
  <si>
    <t>Assistente Underwriting - Resseguros</t>
  </si>
  <si>
    <t>IE.105.S20</t>
  </si>
  <si>
    <t>Pequeno Risco</t>
  </si>
  <si>
    <t>Regulador Técnico Sr - Pequeno Risco - E</t>
  </si>
  <si>
    <t>Regulador Técnico Pl - Pequeno Risco - E</t>
  </si>
  <si>
    <t>Regulador Técnico Jr - Pequeno Risco - E</t>
  </si>
  <si>
    <t>Grande Risco</t>
  </si>
  <si>
    <t>Regulador Técnico Pl - Grande Risco - E</t>
  </si>
  <si>
    <t>Regulador Técnico Sr - Grande Risco - E</t>
  </si>
  <si>
    <t>Regulador Técnico Jr - Grande Risco - E</t>
  </si>
  <si>
    <t>IE.116.S10</t>
  </si>
  <si>
    <t>IE.116.M10</t>
  </si>
  <si>
    <t>Supervisor Sinistros - Grande Risco - E</t>
  </si>
  <si>
    <t>IE.117.M10</t>
  </si>
  <si>
    <t>Especialista Sinistros - Pequeno Risco - E</t>
  </si>
  <si>
    <t>IE.116.P40</t>
  </si>
  <si>
    <t>Especialista Sinistros - Grande Risco - E</t>
  </si>
  <si>
    <t>IE.116.S30</t>
  </si>
  <si>
    <t>IE.117.P40</t>
  </si>
  <si>
    <t>Supervisor Sinistros - Saúde</t>
  </si>
  <si>
    <t>Especialista Sinistros - Saúde</t>
  </si>
  <si>
    <t>IE.117.S30</t>
  </si>
  <si>
    <t>Regulador Técnico Sr - Saúde</t>
  </si>
  <si>
    <t>Regulador Técnico Pl - Saúde</t>
  </si>
  <si>
    <t>IE.117.S10</t>
  </si>
  <si>
    <t>Regulador Técnico Jr - Saúde</t>
  </si>
  <si>
    <t>Gerente Executivo Sinistros - Vida e Previdência</t>
  </si>
  <si>
    <t>Gerente Sinistros - Vida e Previdência</t>
  </si>
  <si>
    <t>Coordenador Sinistros - Vida e Previdência</t>
  </si>
  <si>
    <t>Analista Sinistros Sr - Vida e Previdência</t>
  </si>
  <si>
    <t>Analista Sinistros Pl - Vida e Previdência</t>
  </si>
  <si>
    <t>Analista Sinistros Jr - Vida e Previdência</t>
  </si>
  <si>
    <t>IE.118.M10</t>
  </si>
  <si>
    <t>Supervisor Sinistros - Vida e Previdência</t>
  </si>
  <si>
    <t>IE.118.P40</t>
  </si>
  <si>
    <t>IE.118.S30</t>
  </si>
  <si>
    <t>Regulador Técnico Sr - Vida e Previdência</t>
  </si>
  <si>
    <t>Regulador Técnico Pl - Vida e Previdência</t>
  </si>
  <si>
    <t>Regulador Técnico Jr - Vida e Previdência</t>
  </si>
  <si>
    <t>IE.118.S10</t>
  </si>
  <si>
    <t>IE.119.M40</t>
  </si>
  <si>
    <t>Gerente Executivo de Salvados</t>
  </si>
  <si>
    <t>IE.119.P40</t>
  </si>
  <si>
    <t>Especialista de Salvados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</si>
  <si>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</si>
  <si>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Especialista Sinistros - Vida e Previdência</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</si>
  <si>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</si>
  <si>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</si>
  <si>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t>
  </si>
  <si>
    <t>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
Pequeno Risco - Apólice de pequeno valor e/ou risco, tipicamente voltada para clientes pessoa física (segmento varejo)
Grande Risco - Apólice de alto valor e/ou risco agregado, tipicamente firmada com clientes pessoa jurídica (segmento atacado)
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t>
  </si>
  <si>
    <t>Diretor Técnica Atuarial / Estatística</t>
  </si>
  <si>
    <t xml:space="preserve">Atuarial - Formula metodologia dos cálculos atuariais, assim como analisa, globalmente, diferentes portfólios da seguradora, visando a minimização dos riscos envolvidos, quer pelo ponto de vista de volumes, quer pelo ponto de vista de valores.
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</si>
  <si>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 xml:space="preserve">Atuarial - Formula metodologia dos cálculos atuariais, assim como analisa, globalmente, diferentes portfólios da seguradora, visando a minimização dos riscos envolvidos, quer pelo ponto de vista de volumes, quer pelo ponto de vista de valores.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</si>
  <si>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 xml:space="preserve">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
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t>
  </si>
  <si>
    <t>IE.122.M40</t>
  </si>
  <si>
    <t>Gerente Executivo Estatística</t>
  </si>
  <si>
    <t>Credenciamento</t>
  </si>
  <si>
    <t>Relacionamento</t>
  </si>
  <si>
    <t>IE.124.P40</t>
  </si>
  <si>
    <t>Especialista Credenciamento</t>
  </si>
  <si>
    <t>IE.126.P40</t>
  </si>
  <si>
    <t>Especialista Resseguro</t>
  </si>
  <si>
    <t>Comunicação</t>
  </si>
  <si>
    <t>IE.128.P40</t>
  </si>
  <si>
    <t>Especialista Endomarketing</t>
  </si>
  <si>
    <t>Gerente Executivo Endomarketing</t>
  </si>
  <si>
    <t>IE.128.M40</t>
  </si>
  <si>
    <t>Gerente Comercial Canais Alternativos / Affinities / Parcerias Especialista</t>
  </si>
  <si>
    <t>Atendimento ao Cliente</t>
  </si>
  <si>
    <t>Dados/BI</t>
  </si>
  <si>
    <t>Liderança Operacional e Administrativa</t>
  </si>
  <si>
    <t>Diretor Executivo Processos e Operações / Coo</t>
  </si>
  <si>
    <t>Liderança de Tecnologia</t>
  </si>
  <si>
    <t>IE.120.P40</t>
  </si>
  <si>
    <t>Inspetor Técnico Especialista - Pequeno Risco</t>
  </si>
  <si>
    <t>IE.121.M20</t>
  </si>
  <si>
    <t>Coordenador Técnica Atuarial</t>
  </si>
  <si>
    <t>IE.122.M20</t>
  </si>
  <si>
    <t>Coordenador Estatística</t>
  </si>
  <si>
    <t>Superintendente Executivo Processos e Operações</t>
  </si>
  <si>
    <t>Gerente Executivo Processos e Operações</t>
  </si>
  <si>
    <t>Gerente Processos e Operações</t>
  </si>
  <si>
    <t>Coordenador Processos e Operações</t>
  </si>
  <si>
    <t>Analista Processos e Operações Sr</t>
  </si>
  <si>
    <t>Analista Processos e Operações Pl</t>
  </si>
  <si>
    <t>Analista Processos e Operações Jr</t>
  </si>
  <si>
    <t>Assistente Processos e Operações</t>
  </si>
  <si>
    <t>IE.013.S20</t>
  </si>
  <si>
    <t>Assistente Planejamento Estratégico</t>
  </si>
  <si>
    <t>IE.014.S20</t>
  </si>
  <si>
    <t>Assistente Estratégia e Transformação Digital</t>
  </si>
  <si>
    <t>IE.016.M40</t>
  </si>
  <si>
    <t>IE.016.M50</t>
  </si>
  <si>
    <t>IE.018.S20</t>
  </si>
  <si>
    <t>IE.020.S20</t>
  </si>
  <si>
    <t>IE.021.S20</t>
  </si>
  <si>
    <t>IE.023.M50</t>
  </si>
  <si>
    <t>IE.023.M40</t>
  </si>
  <si>
    <t>IE.024.S20</t>
  </si>
  <si>
    <t>IE.025.M20</t>
  </si>
  <si>
    <t>IE.030.S20</t>
  </si>
  <si>
    <t>Catálogo de Cargos - Seguros, Saúde e Previdência 2023</t>
  </si>
  <si>
    <t>IE.031.S20</t>
  </si>
  <si>
    <t>IE.049.S20</t>
  </si>
  <si>
    <t>IE.062.S20</t>
  </si>
  <si>
    <t>IE.065.S20</t>
  </si>
  <si>
    <t>IE.067.S20</t>
  </si>
  <si>
    <t>IE.068.S20</t>
  </si>
  <si>
    <t>Assistente Planejamento Financeiro (FP&amp;A)</t>
  </si>
  <si>
    <t>IE.069.M50</t>
  </si>
  <si>
    <t>Superintendente Executivo Contas a Pagar / Receber</t>
  </si>
  <si>
    <t>IE.072.M50</t>
  </si>
  <si>
    <t>IE.075.M50</t>
  </si>
  <si>
    <t>Superintendente Executivo Jurídico - Negócios (Varejo)</t>
  </si>
  <si>
    <t>Serviços Compartilhados / Atendimento</t>
  </si>
  <si>
    <t>IE.086.M50</t>
  </si>
  <si>
    <t>Superintendente Executivo Relação Sindical/Trabalhista</t>
  </si>
  <si>
    <t>Superintendente Executivo RH - Projetos de RH</t>
  </si>
  <si>
    <t>Projetos de RH</t>
  </si>
  <si>
    <t>Gerente Executivo RH - Projetos de RH</t>
  </si>
  <si>
    <t>Gerente RH - Projetos de RH</t>
  </si>
  <si>
    <t>Coordenador RH - Projetos de RH</t>
  </si>
  <si>
    <t>Expert RH - Projetos de RH</t>
  </si>
  <si>
    <t>Especialista RH - Projetos de RH</t>
  </si>
  <si>
    <t>Analista RH Sr - Projetos de RH</t>
  </si>
  <si>
    <t>Analista RH Pl - Projetos de RH</t>
  </si>
  <si>
    <t>Analista RH Jr - Projetos de RH</t>
  </si>
  <si>
    <t>Assistente RH - Projetos de RH</t>
  </si>
  <si>
    <t>IE.101.S20</t>
  </si>
  <si>
    <t>Assistente Contratos e Fornecedores</t>
  </si>
  <si>
    <t>IE.130.S20</t>
  </si>
  <si>
    <t>Assistente Canais Digitais</t>
  </si>
  <si>
    <t>IE.134.P40</t>
  </si>
  <si>
    <t>Especialista Cobrança</t>
  </si>
  <si>
    <t>IE.134.M50</t>
  </si>
  <si>
    <t>Superintendente Executivo Cobrança</t>
  </si>
  <si>
    <t>IE.134.M40</t>
  </si>
  <si>
    <t>Gerente Executivo Cobrança</t>
  </si>
  <si>
    <t>Assistente Tecnologia da Informação - Generalista</t>
  </si>
  <si>
    <t>Consultor II Desenvolvimento de Sistemas</t>
  </si>
  <si>
    <t>Consultor Desenvolvimento de Sistemas</t>
  </si>
  <si>
    <t>Coordenador Desenvolvimento de Sistemas</t>
  </si>
  <si>
    <t>Especialista Desenvolvimento de Sistemas</t>
  </si>
  <si>
    <t>Desenvolvimento de Sistemas/apps back-end</t>
  </si>
  <si>
    <t>Suporte à Rede</t>
  </si>
  <si>
    <t>Gerente Desenvolvimento Testes / Homologação</t>
  </si>
  <si>
    <t>Consultor II Desenvolvimento Testes / Homologação</t>
  </si>
  <si>
    <t>Consultor Desenvolvimento Testes / Homologação</t>
  </si>
  <si>
    <t>Assistente Banco de Dados (DBA)</t>
  </si>
  <si>
    <t>Superintendente Executivo Telecom / Engenharia Redes</t>
  </si>
  <si>
    <t>Gerente Executivo Telecom / Engenharia Redes</t>
  </si>
  <si>
    <t>Gerente Telecom / Engenharia Redes</t>
  </si>
  <si>
    <t>Coordenador Telecom / Engenharia Redes</t>
  </si>
  <si>
    <t>Supervisor Telecom / Engenharia Redes</t>
  </si>
  <si>
    <t>Especialista Telecom / Engenharia Redes</t>
  </si>
  <si>
    <t>Analista Telecom / Engenharia Redes Sr</t>
  </si>
  <si>
    <t>Analista Telecom / Engenharia Redes Pl</t>
  </si>
  <si>
    <t>Analista Telecom / Engenharia Redes Jr</t>
  </si>
  <si>
    <t>Técnico Telecom / Engenharia Redes</t>
  </si>
  <si>
    <t>Técnico Telecom / Engenharia Redes Jr</t>
  </si>
  <si>
    <t>Técnico Segurança de Sistemas</t>
  </si>
  <si>
    <t>Catálogo de Cargos - Consumer Finance 2023</t>
  </si>
  <si>
    <t>CB.014.M50</t>
  </si>
  <si>
    <t>Superintendente Executivo Consórcio</t>
  </si>
  <si>
    <t>CB.016.M50</t>
  </si>
  <si>
    <t>Superintendente Executivo Cartões - PF</t>
  </si>
  <si>
    <t>Cartões PF</t>
  </si>
  <si>
    <t>Cartões PJ - Varejo</t>
  </si>
  <si>
    <t>Cartões - PJ - Middle</t>
  </si>
  <si>
    <t>Cartões - PJ - Corporate</t>
  </si>
  <si>
    <t>Diretor Comercial Veículos</t>
  </si>
  <si>
    <t>Motos</t>
  </si>
  <si>
    <t>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t>
  </si>
  <si>
    <t>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t>
  </si>
  <si>
    <t>Diretor Comercial Consignados</t>
  </si>
  <si>
    <t>Liderança Tecnologia</t>
  </si>
  <si>
    <t>Diretor Tecnologia da Informação</t>
  </si>
  <si>
    <t>Assistente Telecom / Engenharia Redes</t>
  </si>
  <si>
    <t>Assistente Segurança de Sistemas</t>
  </si>
  <si>
    <t>Produtos financeiros</t>
  </si>
  <si>
    <t>Crédito</t>
  </si>
  <si>
    <t>Soluções de Pagamentos</t>
  </si>
  <si>
    <t>Antecipação de Recebíveis</t>
  </si>
  <si>
    <t>Gestão de Portfólio / BI</t>
  </si>
  <si>
    <t>Atacado / Varejo</t>
  </si>
  <si>
    <t>PJ / Atacado</t>
  </si>
  <si>
    <t>PF / Varejo</t>
  </si>
  <si>
    <t>Logística/Distribuição</t>
  </si>
  <si>
    <t>IE.139.S20</t>
  </si>
  <si>
    <t>Assistente Produtos Financeiros (Crédito)</t>
  </si>
  <si>
    <t>IE.140.S20</t>
  </si>
  <si>
    <t>Assistente Produtos Soluções de Pagamentos</t>
  </si>
  <si>
    <t>IE.141.S20</t>
  </si>
  <si>
    <t>Assistente nalista Produtos - Antecipação de Recebíveis</t>
  </si>
  <si>
    <t>IE.142.P40</t>
  </si>
  <si>
    <t>Especialista Gestão de Portfólio / BI</t>
  </si>
  <si>
    <t>Gestão de Portfólio - Responde pelo desenvolvimento de inteligência e gestão de produtos específicos, fundamentalmente cartões de crédito, em sua ativação, gestão da carteira, rentabilidade, fidelização ao produto, faturamento, retenção, entre outros.</t>
  </si>
  <si>
    <t>IE.142.S20</t>
  </si>
  <si>
    <t>Assistente Gestão de Portfólio / BI</t>
  </si>
  <si>
    <t>IE.144.M20</t>
  </si>
  <si>
    <t>Coordenador Captação</t>
  </si>
  <si>
    <t>IE.146.P40</t>
  </si>
  <si>
    <t>Especialista Crédito - PJ / Atacado</t>
  </si>
  <si>
    <t>IE.146.S20</t>
  </si>
  <si>
    <t>Assistente Crédito - PJ / Atacado</t>
  </si>
  <si>
    <t>Especialista Crédito - PF / Varejo</t>
  </si>
  <si>
    <t>IE.147.S20</t>
  </si>
  <si>
    <t>Assistente Crédito - PF / Varejo</t>
  </si>
  <si>
    <t>IE.148.P40</t>
  </si>
  <si>
    <t>Especialista Intercâmbio</t>
  </si>
  <si>
    <t>IE.148.S20</t>
  </si>
  <si>
    <t>Assistente Intercâmbio</t>
  </si>
  <si>
    <t>Superintendente Executivo Qualidade</t>
  </si>
  <si>
    <t>Gerente Executivo Qualidade</t>
  </si>
  <si>
    <t>Assistente Suporte a Canais</t>
  </si>
  <si>
    <t>Assistente Customer Experience</t>
  </si>
  <si>
    <t>Superintendente Executivo Marketing Digital</t>
  </si>
  <si>
    <t>Gerente Executivo Marketing Digital</t>
  </si>
  <si>
    <t>Assistente Assuntos Corporativos</t>
  </si>
  <si>
    <t>Coordenador Analise de Mercado</t>
  </si>
  <si>
    <t>Assistente Sustentabilidade / Responsabilidade Social</t>
  </si>
  <si>
    <t>Assistente Inovação</t>
  </si>
  <si>
    <t>Diretor Risco de Mercado</t>
  </si>
  <si>
    <t>Assistente Controles Internos</t>
  </si>
  <si>
    <t>Assistente Projetos Gerais</t>
  </si>
  <si>
    <t>Assistente Controladoria</t>
  </si>
  <si>
    <t>Assistente Planejamento Fiscal / Tributário</t>
  </si>
  <si>
    <t>Diretor Environmental, Social &amp; Governance (ESG)</t>
  </si>
  <si>
    <t>Diretor Auditoria</t>
  </si>
  <si>
    <t>Diretor Marketing</t>
  </si>
  <si>
    <t>Diretor Planejamento Estratégico</t>
  </si>
  <si>
    <t>Liderança Planejamento Estratégico</t>
  </si>
  <si>
    <t>Diretor Compliance</t>
  </si>
  <si>
    <t>Liderança Finanças</t>
  </si>
  <si>
    <t>Liderança Recursos Humanos</t>
  </si>
  <si>
    <t>Diretor Processos e Operações / Coo</t>
  </si>
  <si>
    <t>Liderança Risco</t>
  </si>
  <si>
    <t>Diretor Marketing e Produtos</t>
  </si>
  <si>
    <t>Diretor Underwriting - Elementares</t>
  </si>
  <si>
    <t>Diretor Underwriting - Vida e Previdência</t>
  </si>
  <si>
    <t>Diretor Underwriting - Saúde</t>
  </si>
  <si>
    <t>Diretor Resseguros</t>
  </si>
  <si>
    <t>Diretor Sinistros</t>
  </si>
  <si>
    <t>Diretor Canais Alternativos / Affinities / Parcerias</t>
  </si>
  <si>
    <t>Diretor Produtos</t>
  </si>
  <si>
    <t>Liderança Compliance, Auditoria e Jurídico</t>
  </si>
  <si>
    <t>Diretor Asset Management</t>
  </si>
  <si>
    <t>Diretor Crédito - Varejo / Middle</t>
  </si>
  <si>
    <t>Diretor Cartões</t>
  </si>
  <si>
    <t>Diretor Crédito - Atacado e Varejo</t>
  </si>
  <si>
    <t>Assistente Processos Operacionais - Varejo</t>
  </si>
  <si>
    <t>IE.056.S20</t>
  </si>
  <si>
    <t>Assistente Engenharia de Processos</t>
  </si>
  <si>
    <t>Auditor Expert</t>
  </si>
  <si>
    <t>Auditor Especialista</t>
  </si>
  <si>
    <t>Assistente Auditoria</t>
  </si>
  <si>
    <t>Operações Processos Operacionais</t>
  </si>
  <si>
    <t>Compras/Suprimentos/Aquisições</t>
  </si>
  <si>
    <t>Captação Institucional</t>
  </si>
  <si>
    <t>Controles Internos</t>
  </si>
  <si>
    <t>Manutenção/ Serviços Gerais</t>
  </si>
  <si>
    <t>Comercial Generalista</t>
  </si>
  <si>
    <t>Inspeção - Grande Risco / Pequeno Risco</t>
  </si>
  <si>
    <t>Inspeção - Pequeno Risco</t>
  </si>
  <si>
    <t>Técnica Atuarial/Estatística</t>
  </si>
  <si>
    <t>Recursos Humanos Generalista</t>
  </si>
  <si>
    <t>Tecnologia da Informação Generalista</t>
  </si>
  <si>
    <t>Diretor Executivo Comercial CDC/Credito Pessoal</t>
  </si>
  <si>
    <t>Superintendente Executivo Comercial CDC/Credito Pessoal</t>
  </si>
  <si>
    <t>Gerente Executivo Regional CDC/Credito Pessoal</t>
  </si>
  <si>
    <t>Gerente Filial CDC/Credito Pessoal Sr</t>
  </si>
  <si>
    <t>Supervisor Filial CDC/Credito Pessoal</t>
  </si>
  <si>
    <t>Diretor Comercial CDC/Credito Pessoal</t>
  </si>
  <si>
    <t>CDC/Credito Pessoal</t>
  </si>
  <si>
    <t>Atendimento Remoto</t>
  </si>
  <si>
    <t>Veículos Leves - Porte Ii</t>
  </si>
  <si>
    <t>Veículos Leves - Porte I</t>
  </si>
  <si>
    <t>Veículos Pesados - Porte II</t>
  </si>
  <si>
    <t>Veículos Pesados - Porte I</t>
  </si>
  <si>
    <t>Atacado</t>
  </si>
  <si>
    <t>Administração e Facilities</t>
  </si>
  <si>
    <t>Compliance: Responde pela definição e comunicação das políticas e normas internas da instituição, bem como dos regulamentos estabelecidos pelos órgãos oficiais.</t>
  </si>
  <si>
    <t>Controles internos: Responde pelo operacionalização, manutenção e aplicação das políticas e normas internas da instituição, bem como dos regulamentos estabelecidos pelos órgãos oficiais.</t>
  </si>
  <si>
    <t>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t>
  </si>
  <si>
    <t>Superintendente Executivo Suporte a Canais</t>
  </si>
  <si>
    <t>Superintendente Executivo Client Success</t>
  </si>
  <si>
    <t>Client Success</t>
  </si>
  <si>
    <t>Gerente Executivo Client Success</t>
  </si>
  <si>
    <t>Gerente Client Success</t>
  </si>
  <si>
    <t>Coordenador Client Success</t>
  </si>
  <si>
    <t>Especialista Client Success</t>
  </si>
  <si>
    <t>Analista Client Success Sr</t>
  </si>
  <si>
    <t>Analista Client Success Pl</t>
  </si>
  <si>
    <t>Analista Client Success Jr</t>
  </si>
  <si>
    <t>Assistente Client Success</t>
  </si>
  <si>
    <t>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
_x000D_
Nota da Especialidade do Match: Associe os engenheiros de bancos de dados de produtos externos, software ou aplicativos à especialização de Engenharia de Banco de Dados Externo (Alta tecnologia) em TI, na família de cargos de Telecom e Internet.</t>
  </si>
  <si>
    <t>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t>
  </si>
  <si>
    <t>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usuários do sistema e para auxiliar com operações contínuas, manutenção e desenvolvimento do sistema._x000D_
_x000D_
Nota da Especialidade do Match: Essa função não escreve código de programação.</t>
  </si>
  <si>
    <t>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escalabilidade,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t>
  </si>
  <si>
    <t>Secretariado Bilíngue</t>
  </si>
  <si>
    <t>Gerente Comercial Especialista - Generalista</t>
  </si>
  <si>
    <t>Assistente Underwriting - Elementares - Massificados</t>
  </si>
  <si>
    <t>Consultor Infraestrutura II</t>
  </si>
  <si>
    <t>Superintendente Executivo Client Succsess</t>
  </si>
  <si>
    <t>Gerente Executivo Client Succsess</t>
  </si>
  <si>
    <t>Gerente Client Succsess</t>
  </si>
  <si>
    <t>Coordenador Client Succsess</t>
  </si>
  <si>
    <t>Especialista Client Succsess</t>
  </si>
  <si>
    <t>Analista Client Succsess Sr</t>
  </si>
  <si>
    <t>Analista Client Succsess Pl</t>
  </si>
  <si>
    <t>Analista Client Succsess Jr</t>
  </si>
  <si>
    <t>Assistente Client Succsess</t>
  </si>
  <si>
    <t>Rótulos de Linha</t>
  </si>
  <si>
    <t>Total Geral</t>
  </si>
  <si>
    <t>Rótulos de Coluna</t>
  </si>
  <si>
    <t>Contagem de Código do Cargo</t>
  </si>
  <si>
    <t>(Tudo)</t>
  </si>
  <si>
    <t>Total Contagem de Código do Cargo</t>
  </si>
  <si>
    <t>Total Máx. de orgs bkg</t>
  </si>
  <si>
    <t>Máx. de orgs bkg</t>
  </si>
  <si>
    <t>Expert Produtos - Varejo</t>
  </si>
  <si>
    <t>Expert Risco Operacional</t>
  </si>
  <si>
    <t>Expert Processos Operacionais - Varejo</t>
  </si>
  <si>
    <t>Expert Processos Operacionais - Atacado</t>
  </si>
  <si>
    <t>Expert Processos Operacionais - Tesouraria</t>
  </si>
  <si>
    <t>Especialista Investimentos</t>
  </si>
  <si>
    <t>Superintendente Executivo Normas e Políticas Crédito</t>
  </si>
  <si>
    <t>Superintendente Executivo Administração de Crédito</t>
  </si>
  <si>
    <t>Gerente Executivo Time de Product Owners</t>
  </si>
  <si>
    <t>Superintendente Executivo Compras/Suprimentos/Aquisições</t>
  </si>
  <si>
    <t>Superintendente Executivo Arquitetura de Sistemas</t>
  </si>
  <si>
    <t>Operador CDC Especialista</t>
  </si>
  <si>
    <t>Representante Consórcio Especialista</t>
  </si>
  <si>
    <t>Representante Cartões Especialista - PF</t>
  </si>
  <si>
    <t>Representante Cartões Especialista - PJ - Varejo</t>
  </si>
  <si>
    <t>Representante Cartões Especialista - PJ - Middle</t>
  </si>
  <si>
    <t>Representante Cartões Especialista - PJ - Corporate</t>
  </si>
  <si>
    <t>Gerente Comercial Especialista</t>
  </si>
  <si>
    <t>Consultor Veículos Leves Especialista</t>
  </si>
  <si>
    <t>Consultor Veículos Pesados Especialista</t>
  </si>
  <si>
    <t>Gerente Consignados Especialista</t>
  </si>
  <si>
    <t>Superintendente Executivo Planejamento Comercial</t>
  </si>
  <si>
    <t>Expert Engenharia de Processos</t>
  </si>
  <si>
    <t>Analista Processos e Operações Especialista</t>
  </si>
  <si>
    <t>Expert Segurança de Sistemas</t>
  </si>
  <si>
    <t>Analista Processos Operacionais Jr - Atacado</t>
  </si>
  <si>
    <t>Superintendente Executivo Auditoria de Sistemas</t>
  </si>
  <si>
    <t>Responde pela administração do caixa geral  e pelo controle das posições de aplicação e captação para evitar descasamento de taxas e posições. Capta e aplica recursos via operações de renda fixa, renda variável,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t>
  </si>
  <si>
    <t>Analista Canais Digitais Especialista</t>
  </si>
  <si>
    <t>Analista Canais Digitais Expert</t>
  </si>
  <si>
    <t>Coordenador Modelagem Crédito</t>
  </si>
  <si>
    <t>Superintendente Executivo User Experience (UX)</t>
  </si>
  <si>
    <t>Gerente Executivo Treinamento Comercial</t>
  </si>
  <si>
    <t>Especialista Treinamento Comercial</t>
  </si>
  <si>
    <t>Sub Família</t>
  </si>
  <si>
    <t>Especialização</t>
  </si>
  <si>
    <t>Catálogo de Consumer Finance</t>
  </si>
  <si>
    <t>Veículos Leves - Porte II</t>
  </si>
  <si>
    <t>Lidera a estratégia de desenvolvimento, lançamento e gestão de produtos financeiros da instituição. Este profissional atua como um líder estratégico, definindo a visão e a direção dos produtos, garantindo que estejam alinhados com as necessidades do mercado e as metas da organização. O Diretor Executivo de Produtos também supervisiona as equipes de desenvolvimento de produtos, marketing e vendas, promovendo a inovação e a excelência em todas as ofertas da instituição.</t>
  </si>
  <si>
    <t>É responsável por desenvolver, implementar e gerenciar a linha de produtos financeiros voltados para o segmento de varejo da instituição. Garante que os produtos atendam às necessidades dos clientes e estejam alinhados com as metas de negócios da organização. Supervisiona o ciclo de vida dos produtos, desde a concepção até o lançamento e a análise de desempenho, promovendo a inovação e a competitividade no mercado.</t>
  </si>
  <si>
    <t>É responsável por desenvolver e implementar estratégias de planejamento comercial que maximizem a performance das vendas e a rentabilidade dos produtos financeiros voltados para o segmento de varejo.</t>
  </si>
  <si>
    <t>Produtos de Tesouraria: Desenvolve produtos e serviços de alto valor agregado para grandes e médios clientes corporativos, oferecendo suporte ao setor comercial em negociações complexas e aspectos administrativos. Monitora o mercado e a concorrência para identificar novas oportunidades e melhorias em produtos como swaps, opções, hedge e derivativos, assegurando o cumprimento de metas e rentabilidade.
Produtos Estruturados de Tesouraria: Conhecidos como "Produtos Exóticos", são voltados para operações de alto risco e valor agregado. Assim como os produtos de tesouraria, oferecem suporte ao setor comercial em negociações complexas e aspectos administrativos, acompanhando o mercado para aprimorar produtos existentes e focando em metas e rentabilidade.</t>
  </si>
  <si>
    <t>Lidera a transformação digital da organização, desenvolvendo e implementando estratégias digitais que impulsionem a inovação, melhorem a experiência do cliente e aumentem a eficiência operacional. Este profissional atua como um agente de mudança, promovendo a cultura digital em toda a empresa e assegurando que a organização esteja alinhada com as tendências e demandas do mercado financeiro.</t>
  </si>
  <si>
    <t>É responsável por desenvolver, implementar e monitorar as estratégias de longo prazo da instituição financeira, visando garantir a sustentabilidade e o crescimento do negócio. Este profissional atua na análise de cenários, identificação de oportunidades e riscos, e formulação de planos que alinhem os objetivos organizacionais às demandas do mercado e às expectativas dos stakeholders.</t>
  </si>
  <si>
    <t>É responsável por liderar iniciativas de transformação digital dentro da instituição financeira, alinhando a estratégia digital aos objetivos de negócios e promovendo a inovação em processos, produtos e serviços. Este profissional atua como um agente de mudança, facilitando a adoção de novas tecnologias e práticas que melhorem a eficiência operacional e a experiência do cliente.</t>
  </si>
  <si>
    <t>É responsável por gerenciar e coordenar as atividades da ouvidoria da instituição financeira, atuando como um canal de comunicação entre os clientes e a organização. Este profissional tem a missão de garantir que as reclamações, sugestões e elogios dos clientes sejam tratados de forma eficaz e eficiente, promovendo a melhoria contínua dos serviços e a satisfação do cliente.</t>
  </si>
  <si>
    <t>É responsável por fornecer atendimento ao cliente de alta qualidade, atuando como o primeiro ponto de contato para clientes que buscam informações, suporte ou resolução de problemas relacionados a produtos e serviços financeiros. Este profissional deve demonstrar habilidades de comunicação excepcionais, empatia e conhecimento dos produtos da empresa, garantindo uma experiência positiva para o cliente e contribuindo para a fidelização e satisfação do cliente.</t>
  </si>
  <si>
    <t>Responsável por promover a experiência do cliente em toda a empresa, garantindo um serviço excepcional em todos os canais. Lidera projetos de pesquisa para considerar o feedback e as necessidades dos clientes, visando aprimorar a experiência da marca. Identifica e implementa melhorias nos produtos e serviços, colaborando com outras equipes para superar as expectativas dos clientes.</t>
  </si>
  <si>
    <t>Responsável pela satisfação e retenção de clientes, construindo relacionamentos de longo prazo e atuando como consultor de confiança. Garante a eficácia do treinamento e integração de novos clientes, mantendo um conhecimento profundo dos produtos e soluções. Orienta os clientes sobre recursos relevantes para suas necessidades e atua como a voz do cliente, fornecendo feedback interno sobre melhorias de produtos e atendimento.</t>
  </si>
  <si>
    <t>Responsável pela definição das políticas mercadológicas da instituição, incluindo o controle de campanhas publicitárias e a seleção de mídias para maximizar o retorno sobre vendas a um custo competitivo. Planeja e controla estudos sobre a concorrência e ações táticas para produtos e canais de distribuição, visando aumentar a visibilidade e rentabilidade. Coordena análises de informações de marketing, como pesquisas de mercado, comportamento do consumidor e estatísticas de vendas.</t>
  </si>
  <si>
    <t>Desenvolve, implementa e gerencia estratégias de marketing digital que visem aumentar a visibilidade da marca, gerar leads qualificados e impulsionar as vendas de produtos e serviços financeiros. Este profissional atuará em um ambiente dinâmico, colaborando com equipes multifuncionais para garantir que as iniciativas de marketing digital estejam alinhadas com os objetivos estratégicos da empresa.</t>
  </si>
  <si>
    <t>É responsável por gerenciar e desenvolver as relações da empresa com stakeholders internos e externos, incluindo governo, comunidade, clientes e parceiros. Este profissional atua na formulação e implementação de estratégias de comunicação e engajamento, promovendo a imagem institucional e assegurando que os interesses da empresa sejam representados de forma eficaz.</t>
  </si>
  <si>
    <t>Responsável pela coleta, manutenção e análise de informações de públicos-alvo em bancos de dados, o profissional desenvolve ações direcionadas e análises qualitativas e quantitativas dos perfis e comportamentos dos clientes, utilizando tecnologias de informática, ferramentas de CRM e BI. O objetivo é otimizar o relacionamento e impulsionar os resultados dos clientes, além de identificar novos nichos de mercado. Também administra o uso intensivo das bases de dados em atividades de marketing, focando na descoberta e produção de conhecimento (Data Mining).</t>
  </si>
  <si>
    <t xml:space="preserve">Liderar a estratégia de Business Intelligence (BI) da organização, garantindo que os dados sejam utilizados de forma eficaz para impulsionar a tomada de decisões e a performance dos negócios. Este profissional atuará como um líder estratégico, supervisionando a coleta, análise e interpretação de dados, além de gerenciar equipes de BI e colaborar com outras áreas da empresa para promover uma cultura orientada a dados.
</t>
  </si>
  <si>
    <t>O trabalho em Engenharia de Banco de Dados Interno envolve a criação de arquiteturas de dados para bancos de dados e data warehouses, especificando sua estrutura com base em requisitos técnicos e funcionais. Inclui também o desenvolvimento de modelos de dados físicos e lógicos, a elaboração de estratégias para aquisição de dados, recuperação de arquivos e implementação do banco de dados, além do gerenciamento de migrações e conversões de dados e a solução de problemas relacionados ao processamento de dados.</t>
  </si>
  <si>
    <t>É responsável por transformar dados em informações estratégicas que apoiem a tomada de decisões na organização. Este profissional coleta, analisa e interpreta dados de diversas fontes, utilizando ferramentas de BI para criar relatórios e dashboards que forneçam insights valiosos sobre o desempenho dos negócios, tendências de mercado e oportunidades de melhoria. Coleta dados de diversas fontes, incluindo bancos de dados internos, sistemas de CRM, ERP e fontes externas. Colabora com diferentes departamentos (vendas, marketing, finanças, operações) para entender suas necessidades de informação e fornecer análises que apoiem a tomada de decisões estratégicas. Identifica oportunidades de melhoria em processos de negócios com base em análises de dados.</t>
  </si>
  <si>
    <t>O Chief Risk Officer (CRO) é responsável por liderar a estratégia de gestão de riscos de crédito da organização, com foco nos segmentos de Atacado e Middle Market. Este profissional desempenha um papel crucial na identificação, avaliação e mitigação de riscos, assegurando que as políticas e práticas de risco estejam alinhadas com os objetivos estratégicos do Banco. O CRO atua como um conselheiro estratégico para a alta administração e o conselho, promovendo uma cultura de gestão de riscos em toda a organização.</t>
  </si>
  <si>
    <t>Análise de Crédito Middle Market: Responsável pelo planejamento e administração das políticas de crédito para empresas do segmento Middle Market, alinhando-as à estratégia de negócios e condições de mercado. Gerencia o processo de recuperação de crédito, desde a negociação até a cobrança, e coordena reuniões do Comitê de Crédito. Avalia setores e empresas para definir o risk rating e realiza análises socioeconômicas para ajustar a política de crédito do Banco.</t>
  </si>
  <si>
    <t>É responsável por avaliar e analisar a concessão de crédito a clientes individuais e pequenas e médias empresas (PMEs). Este profissional desempenha um papel fundamental na mitigação de riscos financeiros, assegurando que as decisões de crédito estejam alinhadas com as políticas de risco da instituição e contribuindo para a rentabilidade da carteira de crédito.</t>
  </si>
  <si>
    <t>É responsável por avaliar e analisar a concessão de crédito a clientes individuais, garantindo que as decisões de crédito estejam alinhadas com as políticas de risco da instituição. Este profissional desempenha um papel crucial na mitigação de riscos financeiros e na maximização da rentabilidade da carteira de crédito, contribuindo para a satisfação e fidelização dos clientes.</t>
  </si>
  <si>
    <t>Normas e Políticas: Responsável pela definição e estabelecimento das normas e políticas de concessão de crédito da Instituição, conforme as diretrizes do comitê de crédito, além de redigir e divulgar comunicações relevantes para as áreas comerciais.
Modelagem de Crédito: Desenvolve e aplica modelos de credit scoring e ferramentas de análise de crédito, utilizando conceitos matemáticos e estatísticos para identificar fatores que influenciam a adimplência, permitindo a classificação de clientes e a decisão sobre a concessão de crédito.
Portfólio e Gestão de Crédito: Gerencia e acompanha a carteira de crédito por meio de estudos e relatórios, além de monitorar o risco de crédito, que envolve a capacidade da instituição de honrar compromissos financeiros, considerando fatores como má administração e dificuldades econômicas.</t>
  </si>
  <si>
    <t>Cobrança (Gestão) - gerencia as atividades de cobrança da instituição, desenvolvendo e implementando estratégias para cumprir os índices de cobrança e otimizar o fluxo de caixa. Isso inclui a análise da eficiência das ações jurídicas e dos acordos realizados, além de acompanhar advogados nas negociações e na reintegração ou apreensão de bens.
Cobrança (Operação) - foca na negociação de propostas de pagamento de dívidas, analisando situações e garantias, e realizando acordos conforme os procedimentos estabelecidos, mantendo o relacionamento com clientes em atraso.</t>
  </si>
  <si>
    <t>O Administrador de Crédito é responsável por gerenciar e analisar as operações de crédito da empresa, assegurando a concessão de crédito de forma segura e eficiente. Este profissional desempenha um papel crucial na avaliação de riscos, na análise de crédito e na manutenção de relacionamentos com clientes e instituições financeiras.</t>
  </si>
  <si>
    <t xml:space="preserve">Avalia e aprimora processos para investigar e relatar acessos não autorizados a informações pessoais, além de desenvolver e atualizar políticas de privacidade e ações corretivas em resposta a reclamações. Ele mantém a Estratégia do Programa de Privacidade de TI em colaboração com equipes jurídicas e de governança, e cria programas de treinamento sobre privacidade e campanhas de conscientização anti-phishing para funcionários e terceiros. Também realiza avaliações de risco do programa de privacidade e elabora planos de mitigação, mantendo-se atualizado sobre leis de proteção de dados e colaborando com a segurança cibernética para implementar soluções de privacidade.
</t>
  </si>
  <si>
    <t>Gerencia o processamento, formalização e liquidação das operações de tesouraria e serviços do Banco, garantindo apoio administrativo a todas as áreas. É responsável pelo controle e contabilização financeira e fiscal, assegurando a segurança e conformidade dos sistemas com a legislação vigente. Participa de reuniões com auditorias interna e externa, Banco Central e outros reguladores, e acompanha alterações na legislação fiscal, contábil e societária que impactam as operações da instituição.</t>
  </si>
  <si>
    <t>É responsável por garantir a eficiência e a eficácia dos processos operacionais dentro da área de atacado da instituição financeira. Este profissional atuará na análise, implementação e monitoramento de processos, visando a melhoria contínua e a conformidade com as normas regulatórias. O Analista colaborará com diversas equipes para otimizar operações, reduzir custos e melhorar a experiência do cliente. Assegura que todos os processos estejam em conformidade com as regulamentações do setor financeiro e políticas internas da empresa.</t>
  </si>
  <si>
    <t>Gerencia o processamento, formalização e liquidação das operações de varejo e serviços do Banco, garantindo apoio administrativo a todas as áreas. É responsável pelo controle e contabilização financeira e fiscal, assegurando a segurança e conformidade dos sistemas com a legislação vigente. Participa de reuniões com auditorias, Banco Central e reguladores, e acompanha alterações na legislação fiscal, contábil e societária que impactam as operações da instituição.</t>
  </si>
  <si>
    <t>Gerencia as atividades de engenharia dos procedimentos operacionais e de controle nos processos de implantação e revisão de produtos e serviços, buscando excelência nas atividades de pré e pós-venda. Coordena o uso de recursos tecnológicos para otimizar processos, minimizando custos e mantendo a qualidade. Gerencia o suporte às áreas de negócios, promovendo a capacitação operacional. Acompanha a concorrência e o mercado para garantir a competitividade da instituição.</t>
  </si>
  <si>
    <t>O Gerenciamento de Projetos/Programas Gerais envolve o planejamento, organização e controle de recursos, procedimentos e prazos para processos administrativos ou de negócios. Isso inclui a formação de equipes de projeto, atribuição de responsabilidades, desenvolvimento de cronogramas e determinação de requisitos de recursos. O gerente monitora o status dos projetos, garantindo a conformidade com padrões de qualidade e resolvendo obstáculos para concluir os projetos dentro do prazo e orçamento. O trabalho pode abranger a gestão de múltiplos projetos inter-relacionados e a integração de tarefas de fornecedores, além de atualizar programações e preparar relatórios de progresso.</t>
  </si>
  <si>
    <t>Responsável por gerenciar todo o ciclo de vida de produtos específicos, desde o planejamento até a execução, alinhando-se à estratégia organizacional. Realiza pesquisas de mercado para identificar tendências e oportunidades de inovação, determina recursos e funções do produto, e supervisiona o desenvolvimento em colaboração com equipes multifuncionais. Prepara documentação de produtos e oferece suporte a vendas e marketing com conhecimento técnico. Utiliza feedback do mercado para avaliar a funcionalidade do produto e direcionar sua evolução futura.</t>
  </si>
  <si>
    <t>Responsável por facilitar o trabalho de uma equipe Scrum, que é colaborativa e multifuncional, para resolver problemas complexos no desenvolvimento de tecnologia. Treina a equipe nas práticas do Scrum, orienta na execução dessas práticas para entregar resultados priorizados, e assegura que as metas e o escopo sejam claros. Identifica ferramentas para gerenciar o Backlog do Produto, apoia a criação de produtos de alto valor e remove impedimentos que afetam o progresso. Facilita eventos do Scrum, promove comunicação contínua, monitora a dinâmica da equipe, motiva os membros e gerencia interferências externas, compartilhando a responsabilidade pelo sucesso com a equipe.</t>
  </si>
  <si>
    <t>É responsável por guiar e apoiar as equipes na adoção e implementação de práticas ágeis, promovendo uma cultura de melhoria contínua e colaboração. Este profissional atua como mentor e facilitador, ajudando as equipes a se tornarem mais eficientes e eficazes na entrega de valor ao cliente.</t>
  </si>
  <si>
    <t>Responsável pelo agendamento, utilização de recursos e análise de resultados operacionais, além de promover o desenvolvimento da equipe. Desenvolve e implementa estratégias para aumentar a especialização do setor e atingir metas comerciais. Mediar conflitos e resolver necessidades de recursos, comunicando problemas de pessoal e facilitando a implantação eficaz de recursos. Atribui compromissos à equipe de atendimento ao cliente para equilibrar cargas de trabalho e monitora atividades de desenvolvimento profissional, incluindo avaliações e planos de carreira. Também pode administrar programas de assimilação e orientar o compartilhamento de recursos na região e na empresa.</t>
  </si>
  <si>
    <t>O Gerenciamento de Projetos/Programas Gerais exige conhecimentos de negócios para planejar, organizar e controlar recursos, procedimentos e prazos em processos administrativos. Isso inclui a organização de equipes de projeto, atribuição de responsabilidades, desenvolvimento de cronogramas e determinação de requisitos de recursos. O gerente monitora o status dos projetos, garantindo a conformidade com padrões de qualidade e resolvendo obstáculos para concluir os projetos dentro do prazo e orçamento. O trabalho pode envolver a gestão de múltiplos projetos inter-relacionados e a integração de tarefas de fornecedores, além de atualizar programações e preparar relatórios de progresso.</t>
  </si>
  <si>
    <t>Projeta e implementa processos de negócios para priorizar o portfólio de pesquisa e desenvolvimento de produtos, alocar recursos e gerenciar riscos. Coordena atividades da equipe de produtos e processos integrados, garantindo a integração vertical e horizontal. Fornece análises de portfólio e relatórios para comitês de gestão, lidera equipes em estratégias e avaliações de ciclo de vida, e desenvolve sistemas para o gerenciamento dinâmico de portfólio. Monitora o status do portfólio, encaminha e resolve problemas proativamente, desempenhando um papel fundamental na avaliação do portfólio e na criação de estratégias integradas.</t>
  </si>
  <si>
    <t>Responsável pelo planejamento, coordenação e implementação de projetos, garantindo que sejam entregues no prazo, dentro do orçamento e conforme os padrões de qualidade e expectativas do cliente. Gerencia a equipe do projeto, identifica e aloca recursos apropriados, desenvolve o planejamento e orçamento, conduz análises de risco e monitora o progresso do projeto. Fornece relatórios regulares sobre o andamento e atua como intermediário entre os envolvidos para assegurar que os objetivos do projeto sejam alcançados de forma eficiente e eficaz.</t>
  </si>
  <si>
    <t>Responsável pela contabilização das operações de ativo e passivo da instituição e empresas coligadas, estabelecendo políticas e procedimentos conforme normas internas e legislação vigente. Planeja e define sistemas de registro e critérios operacionais, coordena a elaboração do balanço semestral e demonstrações financeiras, além de relatórios para o Banco Central, Receita Federal e outros órgãos reguladores. Assiste auditorias interna e externa e fiscalizações, elabora a posição econômica financeira da organização por meio de relatórios de resultados e coordena o plano de previsão de resultados e tributos.</t>
  </si>
  <si>
    <t>Dirige as atividades de planejamento fiscal e tributário, garantindo eficiência dentro das normas e legislação vigente. Assessora as áreas da instituição em questões fiscais e tributárias relacionadas aos negócios, orienta a diretoria e acionistas sobre remessas, capitalização de lucros, repatriação de capital, fusões, aquisições e incentivos fiscais. Mantém contato com órgãos governamentais e consultorias para acompanhar processos fiscais e mudanças na legislação, recomenda critérios para otimização de impostos e assegura um controle eficiente dos recolhimentos fiscais.</t>
  </si>
  <si>
    <t>É responsável por conduzir auditorias internas e externas, avaliando a conformidade, eficácia e eficiência dos processos financeiros e operacionais da organização. Este profissional desempenha um papel crucial na identificação de riscos, na melhoria de controles internos e na promoção de boas práticas de governança. A especialização em auditoria requer um conhecimento profundo das normas contábeis, regulamentações do setor financeiro e metodologias de auditoria.</t>
  </si>
  <si>
    <t>É responsável por avaliar e garantir a integridade, segurança e eficiência dos sistemas de informação dentro da organização. Este profissional atua na identificação de riscos, na análise de controles internos e na verificação da conformidade com as normas e regulamentos aplicáveis ao setor. O Auditor de Sistemas desempenha um papel crucial na proteção dos ativos da empresa e na promoção de práticas de governança eficazes.</t>
  </si>
  <si>
    <t>É responsável por fornecer suporte jurídico e estratégico nas operações de atacado e investimento da instituição financeira. Este profissional atua como um elo entre as áreas de negócios e jurídico, garantindo que todas as transações e operações estejam em conformidade com as regulamentações aplicáveis e as políticas internas da empresa.</t>
  </si>
  <si>
    <t>Assessora as unidades organizacionais em questões societárias, cíveis, trabalhistas, fiscais, tributárias e comerciais, oferecendo suporte ao setor comercial nas negociações com clientes. Defende os interesses da empresa em juízo e fora dele. O Jurídico Convencional abrange as áreas societária, trabalhista e contenciosa, enquanto o Jurídico de Negócios se concentra em apoiar as atividades comerciais, especialmente em Corporate Finance e Corporate Banking, na estruturação e distribuição de transações.</t>
  </si>
  <si>
    <t>O Compliance de Privacidade é responsável pelo desenvolvimento, implementação e manutenção do programa de privacidade da organização, garantindo a adesão às normas. Colabora com o conselho legal, gerência e principais departamentos para assegurar que a organização obtenha e mantenha o devido consentimento de privacidade, além de formular autorizações e notificações que reflitam as exigências legais. Realiza atividades de monitoramento da conformidade em coordenação com outras funções de avaliação operacional e desenvolve políticas e procedimentos para o tratamento de informações de saúde protegidas.</t>
  </si>
  <si>
    <t>Implementa a estratégia de gratificações da empresa para garantir que a remuneração e os benefícios atendam às necessidades de negócios atuais e futuras, alinhando-se à posição de mercado desejada. Desenha e implementa programas de remuneração e benefícios que promovem equidade interna e competitividade externa, incluindo avaliação de funções, administração de salários, planos de incentivo e benefícios a funcionários. Mantém contato com gerentes para desenvolver estratégias locais de remuneração e analisa dados internos e externos para elaborar orçamentos e projeções salariais. Seleciona e gerencia relacionamentos com consultores e fornecedores para garantir padrões de serviço satisfatórios.</t>
  </si>
  <si>
    <t>Responsável pelo recrutamento na empresa, garantindo que as vagas sejam preenchidas rapidamente e que novos funcionários sejam integrados de forma eficaz. Dirige as atividades de recrutamento para assegurar a melhor seleção para cada função, conduzindo o processo de maneira eficiente e conforme as políticas da empresa. As atividades incluem a publicação de anúncios, realização de entrevistas e testes, verificação de referências, negociação de ofertas, relocação e treinamento introdutório.</t>
  </si>
  <si>
    <t>A Folha de Pagamento envolve a criação e garantia da conformidade com processos relacionados ao cálculo de pagamentos brutos e líquidos, incluindo salários, horas extras, comissões, bônus, benefícios e deduções fiscais. Também abrange a manutenção de registros específicos, como alterações nas taxas salariais, novas contratações e rescisões, além da reconciliação de registros da folha de pagamento e verificação de dados. O trabalho inclui monitorar e gerenciar a conformidade com a legislação pertinente à folha de pagamento.</t>
  </si>
  <si>
    <t>O Recursos Humanos Generalista atua em diversas áreas do RH, incluindo o desenvolvimento, administração e conformidade de programas e políticas, além de processos de contratação, ambientação, rescisão e manutenção de registros de funcionários. Também é responsável por relações e comunicações com os colaboradores, coordenação de programas de recompensas, serviços de recolocação e imigração, e treinamento relacionado ao RH. Em algumas organizações, pode ainda desempenhar funções como Business Partner de RH, mobilidade, alocação de pessoal, recrutamento, gestão de desempenho e desenvolvimento, além de gerenciar sistemas de informações de recursos humanos (HRIS).</t>
  </si>
  <si>
    <t>A Diversidade concentra-se nas regulamentações trabalhistas, assegurando a conformidade com políticas internas e externas, leis e regulamentações. Compila e reporta estatísticas de diversidade para funcionários, alta administração e agências públicas, além de monitorar iniciativas de conformidade e colaborar com o RH para investigar e resolver queixas dos funcionários. Também pode envolver o processamento de queixas e a defesa da organização em ações administrativas ou judiciais, bem como o desenvolvimento e treinamento de programas de diversidade.</t>
  </si>
  <si>
    <t>O Planejamento e Análise da Força de Trabalho é uma área especializada em gestão de talentos que se concentra na análise quantitativa e modelagem para avaliar as necessidades futuras da força de trabalho em relação aos mercados internos e externos, identificando possíveis lacunas e intervenções necessárias. Conduz cenários hipotéticos para avaliar o retorno e o impacto de iniciativas de RH específicas, além de desenvolver planos de força de trabalho e estratégias de gestão de talentos, como a decisão entre criar ou comprar recursos para atender à demanda futura.</t>
  </si>
  <si>
    <t>O trabalho de Remuneração de Empregados é voltado para a administração de programas de remuneração obrigatórios e governamentais, incluindo a negociação e gerenciamento de relacionamentos com seguradoras. Coordena com gerentes, administrações de seguro, médicos e funcionários para investigar e processar sinistros, monitorando-os e mantendo arquivos para fornecer suporte na defesa dos mesmos. Desenvolve e administra programas de prevenção contra perdas e gerenciamento de reabilitação, além de manter registros relacionados à segurança e saúde ocupacional. Os técnicos também coordenam programas de treinamento de segurança e saúde ocupacional e garantem a conformidade com as exigências legislativas.</t>
  </si>
  <si>
    <t>Responsável pelo desenvolvimento e execução das iniciativas Ambientais, Sociais e de Governança (GSA) da organização, colabora com partes interessadas para implementar esforços alinhados à estratégia GSA e alcançar metas de desempenho. Coordena o engajamento em tópicos GSA com stakeholders internos e externos, desenvolve e publica relatórios anuais sobre GSA, e avalia a eficácia do programa, monitorando melhorias nas classificações da organização. Além disso, acompanha tendências e regulamentações emergentes para adaptar a estratégia GSA da empresa.</t>
  </si>
  <si>
    <t>O trabalho do Técnico de Saúde e Segurança do Empregado foca na implementação de soluções de engenharia para reduzir riscos no local de trabalho. Isso inclui a implementação e monitoramento de programas de saúde e segurança conforme os requisitos da organização, regulamentações e acordos sindicais. O técnico coleta amostras e mede forças de risco e substâncias tóxicas, além de remover riscos ou proteger os funcionários por meio de treinamento, revisão de procedimentos e exigência de equipamentos de proteção. Também assegura que as condições laborais estejam em conformidade com regulamentações governamentais e acordos sindicais, mantendo todos os registros necessários.</t>
  </si>
  <si>
    <t>É o executivo responsável pela estratégia de tecnologia da informação (TI) da instituição financeira, liderando a transformação digital e a inovação tecnológica. Este profissional tem a missão de alinhar a tecnologia com os objetivos de negócios, garantindo que a infraestrutura de TI suporte as operações da empresa e ofereça soluções que melhorem a eficiência, a segurança e a experiência do cliente.</t>
  </si>
  <si>
    <t>O trabalho de Tecnologia da Informação Geral envolve gerenciar ou realizar atividades em diversas áreas da infraestrutura de TI de uma organização, incluindo análise, desenvolvimento e administração de software, hardware, bancos de dados, redes de dados e voz, operações de processamento de dados e suporte de tecnologia para usuários finais. Também inclui a condução de análises de custo/benefício para projetos de TI propostos, que servem como base para o planejamento da TI da organização. Profissionais nessa especialização geralmente atuam em organizações com funções de TI menores e menos complexas, abrangendo todas as áreas da infraestrutura de TI.</t>
  </si>
  <si>
    <t>É responsável por projetar, implementar e gerenciar a infraestrutura de TI da organização, garantindo a disponibilidade, segurança e eficiência dos sistemas e serviços. Este profissional atua em colaboração com equipes de desenvolvimento, operações e segurança da informação para suportar as necessidades tecnológicas da empresa. Implementa e mantém políticas de segurança da informação, garantindo a proteção dos dados sensíveis e a conformidade com regulamentações.</t>
  </si>
  <si>
    <t>O trabalho de Análise de Sistemas de TI foca no design de sistemas de informação que atendam às necessidades dos usuários e estejam alinhados com a arquitetura de informações da organização. Isso inclui coletar e analisar informações dos usuários para definir o escopo e objetivos do sistema, preparar fluxogramas e modelos, e conduzir estudos de viabilidade para possíveis soluções. O analista estima os custos do sistema e elabora o plano do projeto, fornecendo insumos para decisões sobre prioridades e alocação de recursos de TI. Além disso, prepara e mantém documentação técnica para orientar os usuários e apoiar operações, manutenção e desenvolvimento contínuo do sistema.</t>
  </si>
  <si>
    <t>O trabalho de Engenharia de Design e Desenvolvimento de Aplicativos Web (Alta Tecnologia) se concentra na criação da experiência visual e interativa dos aplicativos, além de programar suas funcionalidades. Aplicativos Web são plataformas instaladas em servidores remotos, acessadas pela Internet e desenvolvidas com tecnologias padrão como HTML5, Javascript e CSS, funcionando em diversos dispositivos e destinados a clientes externos. Os designers e desenvolvedores criam o design audiovisual e interativo, manipulando elementos como áudio, vídeo e animação com softwares de design gráfico. Eles também desenvolvem a arquitetura e programam as funcionalidades do aplicativo usando linguagens de programação e script. Profissionais que desenvolvem sites ou aplicativos para marketing, e-commerce ou suporte ao cliente devem ser associados a especializações em Design e Desenvolvimento de Sites.</t>
  </si>
  <si>
    <t>Responsável pelo desenvolvimento de aplicativos de TI para dispositivos móveis destinados a clientes externos, permitindo a compra de produtos/serviços, acesso a atendimento ao cliente e gerenciamento de contas online, além de acessar conteúdo digital. Isso inclui projetar, desenvolver e testar aplicativos nativos, utilizando ferramentas e linguagens específicas da plataforma, como Xcode e Objective-C para iOS, e Eclipse e Java para Android. Os cargos relacionados ao desenvolvimento de software móvel para venda a clientes externos devem ser associados a especializações em Engenharia de Aplicativos Móveis.</t>
  </si>
  <si>
    <t xml:space="preserve">É responsável por garantir a qualidade e a funcionalidade dos sistemas e aplicações desenvolvidos pela organização. Este profissional atua na elaboração, execução e documentação de testes, assegurando que os produtos atendam aos requisitos funcionais e não funcionais antes de serem implementados em produção. </t>
  </si>
  <si>
    <t>É responsável por projetar e implementar a arquitetura de sistemas de software, garantindo que as soluções tecnológicas atendam às necessidades de negócios e sejam escaláveis, seguras e eficientes. Este profissional atua como um líder técnico, colaborando com equipes de desenvolvimento, operações e stakeholders para definir a visão técnica e as melhores práticas de desenvolvimento.</t>
  </si>
  <si>
    <t>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t>
  </si>
  <si>
    <t>O trabalho da Análise de Negócios de TI envolve atuar como ponto de contato entre os negócios e as equipes de desenvolvimento de sistemas, identificando e analisando necessidades de negócios que requerem soluções baseadas em TI. Isso inclui conduzir reuniões de requisitos, definir escopo e objetivos, fazer recomendações sobre soluções ou melhorias nos processos de negócios por meio de nova tecnologia ou uso alternativo da tecnologia existente, pesquisar requisitos de negócios e documentar as relações entre os componentes do sistema do aplicativo, além de traduzir requisitos de negócios em requisitos de aplicativo.</t>
  </si>
  <si>
    <t>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online e aos softwares básicos e de redes, garantindo sua disponibilidade, conectividade, estabilidade e boa performance. Promove o treinamento e desenvolvimento dos profissionais da unidade, em novas tecnologias.</t>
  </si>
  <si>
    <t>É responsável pela gestão, manutenção e segurança dos bancos de dados da organização. Este profissional desempenha um papel fundamental na garantia da integridade, disponibilidade e desempenho dos dados, além de implementar políticas de segurança e recuperação de dados.</t>
  </si>
  <si>
    <t>Planeja, instala, configura e atualiza sistemas de gerenciamento de banco de dados (SGBD) de acordo com as necessidades da organização. Desenvolve e implementa políticas de segurança robustas para proteger dados sensíveis e garantir a conformidade com regulamentações e normas do setor. É um profissional altamente qualificado responsável pela gestão, otimização e segurança dos bancos de dados da organização. Este cargo exige um profundo conhecimento técnico e experiência em ambientes complexos de banco de dados, além de habilidades analíticas e de resolução de problemas.</t>
  </si>
  <si>
    <t>Dirige as atividades de planejamento, desenvolvimento, manutenção e controle das redes de telecomunicações, incluindo voz, dados e satélites. Monitora o mercado para identificar novas tecnologias que possam agregar valor e garantir comunicações seguras e eficientes para o banco. Dimensiona a capacidade da rede conforme os níveis de performance e qualidade estabelecidos, prioriza investimentos em telecomunicações de acordo com o planejamento estratégico da instituição e coordena a alocação de recursos conforme as necessidades de cada segmento. Avalia riscos, estabelece planos de contingência e controla a qualidade dos canais, assegurando a conformidade com os padrões e procedimentos definidos.</t>
  </si>
  <si>
    <t>O trabalho de Segurança de Sistemas de Informação foca em prevenir crimes relacionados à TI, como invasões, modificações e destruição de sistemas de informação e ativos de TI. Isso inclui projetar, testar e implementar sistemas operacionais, redes e bancos de dados seguros, realizar auditorias de senha, análises de vulnerabilidade, gerenciamento de vírus e detecção de intrusos. O profissional também conduz auditorias e avaliações de risco para o design de aplicativos, monitora e analisa logs de acesso ao sistema, e planeja backups de segurança e recuperação de desastres.</t>
  </si>
  <si>
    <t>O trabalho de Segurança de Sistemas de Informação visa prevenir crimes relacionados à TI, como invasões, modificações e destruição de sistemas de informação e ativos de TI. Isso envolve projetar, testar e implementar sistemas operacionais, redes e bancos de dados seguros, realizar auditorias de senha, análises de vulnerabilidade, gerenciamento de vírus e detecção de intrusos. O profissional também conduz auditorias e avaliações de risco para o design de aplicativos, monitora e analisa logs de acesso ao sistema, e planeja backups de segurança e recuperação de desastres.</t>
  </si>
  <si>
    <t>Cyber Security</t>
  </si>
  <si>
    <t>É responsável por proteger os ativos de informação da organização contra ameaças cibernéticas, garantindo a confidencialidade, integridade e disponibilidade dos dados. Este profissional atua na implementação de políticas de segurança, na análise de riscos, na resposta a incidentes e na promoção de uma cultura de segurança dentro da empresa. Cria, revisa e implementa políticas e procedimentos de segurança da informação, garantindo que estejam alinhados com as melhores práticas e regulamentações do setor financeiro.</t>
  </si>
  <si>
    <t>O trabalho envolve priorizar e agendar operações de computação para maximizar a utilização de equipamentos de TI, analisando registros de produção e falhas para identificar problemas e recomendar soluções que melhorem o desempenho. Inclui a pesquisa e recomendação de compras de equipamentos, além de liderar e desenvolver a equipe de operações de computação para garantir que as metas de produção e orçamentos sejam atendidos. O profissional colabora com gerentes de áreas funcionais para entender necessidades de informações e desenvolver planos e cronogramas, além de gerenciar relacionamentos com fornecedores para garantir padrões de serviço adequados. As atividades podem abranger processamento e controle de dados, inserção de dados e configuração de sistemas.</t>
  </si>
  <si>
    <t>O trabalho de Secretariado Executivo foca em auxiliar executivos com tarefas administrativas diárias, como obter e organizar informações para conferências, palestras e relatórios, além de editar, validar e formatar documentos. Inclui a programação e coordenação de reuniões, diários e viagens, bem como o recebimento e transmissão de mensagens telefônicas, gerenciando o tempo e a interação dos executivos. O profissional também lida com negócios confidenciais e informações pessoais.</t>
  </si>
  <si>
    <t>Gerencia o relacionamento com fornecedores principais e estratégicos, utilizando técnicas de gerenciamento de relacionamentos para agregar valor tanto à empresa quanto ao fornecedor. Suas responsabilidades incluem desenvolver planos de gerenciamento, monitorar o desempenho e a conformidade com os padrões organizacionais, promover melhorias contínuas do lado do fornecedor e colaborar na solução de problemas de desempenho.</t>
  </si>
  <si>
    <t>Gerencia o relacionamento com fornecedores principais e estratégicos, utilizando técnicas de gerenciamento de relacionamentos para agregar valor à empresa e ao fornecedor. Suas responsabilidades incluem desenvolver planos de gerenciamento de relacionamentos, monitorar o desempenho e a conformidade com os padrões da organização, promover melhorias contínuas do lado do fornecedor e colaborar na solução de problemas de desempenho.</t>
  </si>
  <si>
    <t>O trabalho de Análise e Eficácia de Vendas foca no desenvolvimento, implementação e monitoramento da conformidade com processos e ferramentas de vendas para melhorar a eficácia da força de vendas. Isso inclui a seleção, gerenciamento e treinamento em sistemas relacionados a vendas, análise de relatórios de processo para identificar áreas de melhoria, assistência às equipes de vendas com relatórios e planejamento, e desenvolvimento de cotas de vendas territoriais. O profissional também pode preparar e controlar orçamentos de incentivos de comissão.</t>
  </si>
  <si>
    <t>Especialista Planejamento Comercial</t>
  </si>
  <si>
    <t>Cobrança (Gestão) - Gerencia as atividades da área de cobrança da instituição, desenvolvendo e implementando estratégias para garantir o cumprimento dos índices de cobrança e a programação do fluxo de caixa, maximizando os resultados financeiros. Avalia a eficácia das ações jurídicas, analisando as providências tomadas e os acordos realizados. Acompanha os advogados nas negociações e nos processos de reintegração ou apreensão de bens, assegurando que as melhores práticas sejam seguidas.
Cobrança (Operação) - Negocia propostas de pagamento de dívidas com clientes, analisando suas situações financeiras, verificando garantias e formalizando acordos de acordo com os procedimentos estabelecidos pela gestão de cobrança. É responsável pelo relacionamento com clientes inadimplentes, buscando soluções que favoreçam a regularização das pendências.</t>
  </si>
  <si>
    <t xml:space="preserve">O trabalho de Treinamento de Vendas foca no desenvolvimento e aplicação de programas de treinamento específicos para a função de vendas, incluindo orientação de novos contratados, treinamento sobre produtos, processos de vendas e habilidades de apresentação. O profissional utiliza seu conhecimento da função para criar conteúdo curricular, selecionar métodos de aplicação e conduzir os treinamentos. Além disso, desenvolve e monitora métricas para avaliar a eficiência do treinamento e pode ser responsável pelo desenvolvimento de talentos na área de vendas, além de selecionar ou acompanhar fornecedores para a criação de conteúdos de treinamento.
</t>
  </si>
  <si>
    <t>O Analista de Processos e Operações é responsável por otimizar e gerenciar os processos operacionais relacionados a produtos e serviços financeiros, visando aumentar a eficiência, garantir a conformidade regulatória e melhorar a experiência do cliente. Este profissional atua como um elo entre as diversas áreas da organização, promovendo a integração e a melhoria contínua dos processos financeiros.</t>
  </si>
  <si>
    <t xml:space="preserve">CDC (Crédito Direto ao Consumidor) - Financiamento para aquisição de bens duráveis e serviços, como eletrodomésticos, móveis e turismo (exceto veículos). Estabelece parcerias com lojistas de varejo para distribuir o financiamento ao cliente final.
Crédito Pessoal - Concessão de crédito para pessoas físicas, sem necessidade de vínculo a bens ou serviços. Também realiza parcerias com lojistas de varejo para facilitar a distribuição ao cliente final.
Consórcio - Modalidade de financiamento para aquisição de bens (veículos, imóveis, etc.) por meio da comercialização de cotas entre uma associação de indivíduos, empresas ou organizações.
Microcrédito - Concessão de pequenos créditos a microempreendedores, formais ou informais, com acesso limitado ao sistema financeiro tradicional.
</t>
  </si>
  <si>
    <t>Microcrédito - É responsável por desenvolver, implementar e gerenciar produtos de microcrédito, visando atender às necessidades financeiras de pequenos empreendedores e indivíduos de baixa renda. Este profissional atua na análise de crédito, na promoção de produtos e na construção de relacionamentos com os clientes, contribuindo para a inclusão financeira e o desenvolvimento econômico.
Crédito Pessoal - Concessão de crédito para pessoas físicas, sem necessidade de vínculo a bens ou serviços. Também realiza parcerias com lojistas de varejo para facilitar a distribuição ao cliente final.
Consórcio - Modalidade de financiamento para aquisição de bens (veículos, imóveis, etc.) por meio da comercialização de cotas entre uma associação de indivíduos, empresas ou organizações.
CDC (Crédito Direto ao Consumidor) - Financiamento para aquisição de bens duráveis e serviços, como eletrodomésticos, móveis e turismo (exceto veículos). Estabelece parcerias com lojistas de varejo para distribuir o financiamento ao cliente final.</t>
  </si>
  <si>
    <t>Consórcio - Promove, vende e gerencia produtos de consórcio, visando atender às necessidades de clientes que buscam adquirir bens ou serviços de forma planejada e sem juros. Este profissional atua na análise de propostas, na construção de relacionamentos com os clientes e na educação financeira, contribuindo para o crescimento da carteira de consórcios da instituição.
Crédito Pessoal - Concessão de crédito para pessoas físicas, sem necessidade de vínculo a bens ou serviços. Também realiza parcerias com lojistas de varejo para facilitar a distribuição ao cliente final.
Microcrédito - Concessão de pequenos créditos a microempreendedores, formais ou informais, com acesso limitado ao sistema financeiro tradicional.
CDC (Crédito Direto ao Consumidor) - Financiamento para aquisição de bens duráveis e serviços, como eletrodomésticos, móveis e turismo (exceto veículos). Estabelece parcerias com lojistas de varejo para distribuir o financiamento ao cliente final.</t>
  </si>
  <si>
    <t>Cartão de Crédito (Pessoa Física) - Promove, vende e gerencia produtos de cartões de crédito e débito voltados para clientes individuais. Este profissional atua na análise de propostas, na construção de relacionamentos com os clientes e na educação financeira, contribuindo para o crescimento da carteira de cartões da instituição e para a satisfação dos clientes. clientes.
PJ - Coordena a originação e o relacionamento com clientes pessoa jurídica na oferta de produtos e serviços de cartões de crédito.
Acquirer - Responsável pela prospecção, credenciamento e relacionamento com estabelecimentos comerciais. Gerencia a transmissão e os serviços de gestão da rede de soluções de pagamento, promovendo campanhas de fidelização para aumentar o volume de operações.
Processing - Realiza a ativação, autorização, processamento, registro e controle das operações entre bancos, bandeiras e estabelecimentos comerciais, garantindo pontualidade, segurança e atendimento ao cliente final.</t>
  </si>
  <si>
    <t>Cartão de Crédito (Pessoa Jurídica) - Promove, vende e gerencia produtos de cartões de crédito e débito voltados para pequenas e médias empresas (PMEs) e clientes do segmento varejista. Este profissional atua na análise de propostas, na construção de relacionamentos com os clientes e na educação financeira, contribuindo para o crescimento da carteira de cartões PJ da instituição e para a satisfação dos clientes empresariais.
PF - Coordena a originação e o relacionamento com clientes pessoa física na oferta de produtos e serviços de cartões de crédito.
Acquirer - Responsável pela prospecção, credenciamento e relacionamento com estabelecimentos comerciais. Gerencia a transmissão e os serviços de gestão da rede de soluções de pagamento, promovendo campanhas de fidelização para aumentar o volume de operações.
Processing - Realiza a ativação, autorização, processamento, registro e controle das operações entre bancos, bandeiras e estabelecimentos comerciais, garantindo pontualidade, segurança e atendimento ao cliente final.</t>
  </si>
  <si>
    <t>Soluções de Pagamento - Atendimento Remoto</t>
  </si>
  <si>
    <t>Cartão de Crédito - Responsável pela comercialização de Cartões de Crédito, o profissional atinge metas de originação e relacionamento com clientes individuais e empresariais, oferecendo produtos e serviços financeiros. Também libera operações de crédito conforme a legislação e normas da empresa, respeitando seus limites de alçada, e identifica oportunidades de negócios ao prospectar novos clientes.
PF -  É responsável por fornecer suporte e orientação a clientes de pessoa física, garantindo uma experiência de atendimento excepcional. Identifica oportunidades de vendas cruzadas e upselling durante as interações com os clientes, promovendo produtos e serviços que atendam às suas necessidades.
PJ - É responsável por oferecer suporte especializado a clientes empresariais. Identifica oportunidades de vendas cruzadas e upselling durante as interações com os clientes, promovendo produtos e serviços que atendam às suas necessidades.
Acquirer - É responsável por fornecer suporte e orientação a clientes e parceiros comerciais. Fornecer informações detalhadas sobre soluções de pagamento, incluindo funcionalidades, benefícios e processos de adesão. Promove campanhas com foco na fidelização buscando o aumento do volume de operações realizadas.
Processing - É responsável por oferecer suporte especializado a clientes e parceiros comerciais, focando em soluções de processamento de pagamentos e serviços financeiro. Fornece informações detalhadas sobre funcionalidades, benefícios e processos relacionados a soluções de processamento. Responde pela pontualidade, segurança e atendimento ao cliente final.</t>
  </si>
  <si>
    <t>Cartão de Crédito (Middle) - Promove, vende e gerencia produtos de cartões de crédito e débito voltados para empresas de médio porte. Este profissional atua na análise de propostas, na construção de relacionamentos com os clientes e na educação financeira, contribuindo para o crescimento da carteira de cartões PJ da instituição e para a satisfação dos clientes empresariais.
PF - Coordena a originação e o relacionamento com clientes pessoa física na oferta de produtos e serviços de cartões de crédito.
Acquirer - Responsável pela prospecção, credenciamento e relacionamento com estabelecimentos comerciais. Gerencia a transmissão e os serviços de gestão da rede de soluções de pagamento, promovendo campanhas de fidelização para aumentar o volume de operações.
Processing - Realiza a ativação, autorização, processamento, registro e controle das operações entre bancos, bandeiras e estabelecimentos comerciais, garantindo pontualidade, segurança e atendimento ao cliente final.</t>
  </si>
  <si>
    <t>Cartão de Crédito - Promove, vende e gerencia produtos de cartões de crédito e débito voltados para empresas de médio porte. Este profissional atua na análise de propostas, na construção de relacionamentos com os clientes e na educação financeira, contribuindo para o crescimento da carteira de cartões PJ da instituição e para a satisfação dos clientes empresariais.
PF - Coordena a originação e o relacionamento com clientes pessoa física na oferta de produtos e serviços de cartões de crédito.
Acquirer - Responsável pela prospecção, credenciamento e relacionamento com estabelecimentos comerciais. Gerencia a transmissão e os serviços de gestão da rede de soluções de pagamento, promovendo campanhas de fidelização para aumentar o volume de operações.
Processing - Realiza a ativação, autorização, processamento, registro e controle das operações entre bancos, bandeiras e estabelecimentos comerciais, garantindo pontualidade, segurança e atendimento ao cliente final.</t>
  </si>
  <si>
    <t>Cartão de Crédito (Corporate) - Promove, vende e gerencia produtos de cartões de crédito e débito voltados para grandes empresas e corporações. Este profissional atua na análise de propostas, na construção de relacionamentos estratégicos com os clientes e na educação financeira, contribuindo para o crescimento da carteira de cartões PJ da instituição e para a satisfação dos clientes corporativos.
PF - Coordena a originação e o relacionamento com clientes pessoa física na oferta de produtos e serviços de cartões de crédito.
Acquirer - Responsável pela prospecção, credenciamento e relacionamento com estabelecimentos comerciais. Gerencia a transmissão e os serviços de gestão da rede de soluções de pagamento, promovendo campanhas de fidelização para aumentar o volume de operações.
Processing - Realiza a ativação, autorização, processamento, registro e controle das operações entre bancos, bandeiras e estabelecimentos comerciais, garantindo pontualidade, segurança e atendimento ao cliente final.</t>
  </si>
  <si>
    <t>É responsável por desenvolver e implementar estratégias de vendas para promover e comercializar serviços de informações especializados no setor financeiro</t>
  </si>
  <si>
    <t>Leves: Gerencia as atividades comerciais da filial para assegurar desempenho, segurança e rentabilidade nas operações de financiamento ou arrendamento de veículos leves (como carros de passeio, utilitários e motos) para clientes pessoa física e jurídica (concessionárias e revendas), considerando a legislação vigente, a concorrência e as políticas de crédito.
Pesados: Gerencia as atividades comerciais da filial para garantir desempenho, segurança e rentabilidade nas operações de financiamento ou arrendamento de veículos pesados (caminhões e tratores) para clientes pessoa física e jurídica (frotistas, transportadoras, produtores agrícolas e construção civil), levando em conta a legislação vigente, a concorrência e as políticas de crédito.</t>
  </si>
  <si>
    <t>Gerente Veículos Leves - Porte II</t>
  </si>
  <si>
    <t>Leves: Gerencia as atividades comerciais da filial para assegurar desempenho, segurança e rentabilidade nas operações de financiamento ou arrendamento de veículos leves (como carros de passeio, utilitários e motos) para clientes pessoa física e jurídica (concessionárias e revendas), considerando a legislação vigente, a concorrência e as políticas de crédito.</t>
  </si>
  <si>
    <t>Pesados: Gerencia as atividades comerciais da filial para garantir desempenho, segurança e rentabilidade nas operações de financiamento ou arrendamento de veículos pesados (caminhões e tratores) para clientes pessoa física e jurídica (frotistas, transportadoras, produtores agrícolas e construção civil), levando em conta a legislação vigente, a concorrência e as políticas de crédito.</t>
  </si>
  <si>
    <t>Crédito Consignado Público
Responsável pela comercialização de empréstimos por consignação para o setor público (municipal, estadual e federal) e seus poderes (legislativo, executivo e judiciário). Define objetivos e fluxo de informações para facilitar empréstimos via consignação em folha de pagamento, identifica oportunidades e necessidades na área geográfica de atuação, e libera operações dentro de sua alçada, participando também da definição de novos critérios para aprovação de crédito.
Crédito Consignado Privado
Responsável pela comercialização de empréstimos por consignação para o setor privado (pessoas jurídicas). Define objetivos e fluxo de informações para facilitar empréstimos via consignação em folha de pagamento, identifica oportunidades e necessidades na área geográfica de atuação, e libera operações dentro de sua alçada, contribuindo para a definição de novos critérios de aprovação de crédito.</t>
  </si>
  <si>
    <t>Crédito Consignado Público
É responsável por promover e vender produtos de crédito consignado especificamente voltados  para o setor público em todas as suas esferas (municipal, estadual e federal) e poderes (legislativo, executivo e judiciário). Entende as necessidades financeiras dos clientes e oferecer soluções de crédito consignado que se adequem ao seu perfil. 
Crédito Consignado Privado
É responsável por promover e vender produtos de crédito consignado destinados a clientes do setor privado (pessoas jurídicas), incluindo funcionários de empresas e trabalhadores autônomos. Identifica oportunidades e as diferentes necessidades em sua área geográfica de atuação. Compreender as necessidades financeiras dos clientes e oferecer soluções de crédito consignado que se adequem ao seu perfil e situação financeira.</t>
  </si>
  <si>
    <t>O Desenvolvimento de Produtos é responsável pela criação de produtos e serviços de consumo intensivo, como CP, CDC e cartões, voltados para clientes Pessoa Física, além de produtos diferenciados como leasing para Pessoa Física e Jurídica. O profissional apoia o setor comercial na introdução de novos produtos e nas vendas técnicas, monitorando o mercado e a concorrência para propor inovações e agregar valor. Já a Gestão de Portfólio foca na inteligência e gestão de produtos específicos, especialmente cartões de crédito, abrangendo sua ativação, gestão da carteira, rentabilidade, fidelização, faturamento e retenção.</t>
  </si>
  <si>
    <t>O Desenvolvimento de Produtos é responsável pela criação de produtos e serviços de consumo intensivo, como CP, CDC e cartões, voltados para clientes Pessoa Física, além de produtos diferenciados como leasing para Pessoa Física e Jurídica. O profissional apoia o setor comercial na introdução de novos produtos e nas vendas técnicas, monitorando o mercado e a concorrência para propor inovações e agregar valor. A Gestão de Portfólio foca na inteligência e gestão de produtos específicos, especialmente cartões de crédito, abrangendo sua ativação, gestão da carteira, rentabilidade, fidelização, faturamento e retenção.</t>
  </si>
  <si>
    <t>O Desenvolvimento de Produtos é responsável pela criação de produtos e serviços de consumo intensivo, como CP, CDC e cartões, para clientes Pessoa Física, além de produtos diferenciados como leasing para Pessoa Física e Jurídica. O profissional apoia o setor comercial na introdução de novos produtos e nas vendas técnicas, monitorando o mercado e a concorrência para propor inovações e agregar valor. A Gestão de Portfólio foca na inteligência e gestão de produtos específicos, especialmente cartões de crédito, abrangendo sua ativação, gestão da carteira, rentabilidade, fidelização, faturamento e retenção.</t>
  </si>
  <si>
    <t>Estabelece os princípios de crédito para a política comercial da empresa, avaliando setores e empresas para definir risk ratings e limites de operações, além de analisar a capacidade de pagamento para créditos concedidos a pessoas físicas. Gerencia as atividades de Cobrança, Faturamento e Contabilização de Vendas, administrando condições de pagamento e buscando alta liquidez nas contas a receber, negociando posições em atraso. Acompanha a carteira de crédito em atraso e seu contencioso, e é responsável pelo desenvolvimento de atividades de sindicância de valores contestados, análise de faturas devolvidas e manutenção do módulo de endereços para minimizar devoluções e aumentar a satisfação do cliente.</t>
  </si>
  <si>
    <t>CE.01.001.ET2</t>
  </si>
  <si>
    <t>IE.01.001.M60</t>
  </si>
  <si>
    <t>IE.03.001.M60</t>
  </si>
  <si>
    <t>IE.03.002.M50</t>
  </si>
  <si>
    <t>IE.03.002.M40</t>
  </si>
  <si>
    <t>IE.03.002.M30</t>
  </si>
  <si>
    <t>IE.03.002.M20</t>
  </si>
  <si>
    <t>IE.03.002.P50</t>
  </si>
  <si>
    <t>IE.03.002.P40</t>
  </si>
  <si>
    <t>IE.03.002.P30</t>
  </si>
  <si>
    <t>IE.03.002.P20</t>
  </si>
  <si>
    <t>IE.03.002.P10</t>
  </si>
  <si>
    <t>IE.04.002.M50</t>
  </si>
  <si>
    <t>IE.04.002.M40</t>
  </si>
  <si>
    <t>IE.04.002.M30</t>
  </si>
  <si>
    <t>IE.04.002.M20</t>
  </si>
  <si>
    <t>IE.04.002.P40</t>
  </si>
  <si>
    <t>IE.04.002.P30</t>
  </si>
  <si>
    <t>IE.04.002.P20</t>
  </si>
  <si>
    <t>IE.04.002.P10</t>
  </si>
  <si>
    <t>IE.04.002.S20</t>
  </si>
  <si>
    <t>IE.03.007.M50</t>
  </si>
  <si>
    <t>IE.03.007.M40</t>
  </si>
  <si>
    <t>IE.05.002.ET3</t>
  </si>
  <si>
    <t>IE.05.001.ET2</t>
  </si>
  <si>
    <t>IE.05.003.M50</t>
  </si>
  <si>
    <t>IE.05.003.M40</t>
  </si>
  <si>
    <t>IE.05.003.M30</t>
  </si>
  <si>
    <t>IE.05.003.M20</t>
  </si>
  <si>
    <t>IE.05.003.P50</t>
  </si>
  <si>
    <t>IE.05.003.P40</t>
  </si>
  <si>
    <t>IE.05.003.P30</t>
  </si>
  <si>
    <t>IE.05.003.P20</t>
  </si>
  <si>
    <t>IE.05.003.P10</t>
  </si>
  <si>
    <t>IE.05.003.S20</t>
  </si>
  <si>
    <t>IE.05.004.M50</t>
  </si>
  <si>
    <t>IE.05.004.M40</t>
  </si>
  <si>
    <t>IE.05.004.M30</t>
  </si>
  <si>
    <t>IE.05.004.M20</t>
  </si>
  <si>
    <t>IE.05.004.P50</t>
  </si>
  <si>
    <t>IE.05.004.P40</t>
  </si>
  <si>
    <t>IE.05.004.P30</t>
  </si>
  <si>
    <t>IE.05.004.P20</t>
  </si>
  <si>
    <t>IE.05.004.P10</t>
  </si>
  <si>
    <t>IE.05.004.S20</t>
  </si>
  <si>
    <t>IE.06.002.M50</t>
  </si>
  <si>
    <t>IE.06.002.M40</t>
  </si>
  <si>
    <t>IE.06.002.M30</t>
  </si>
  <si>
    <t>IE.06.002.M20</t>
  </si>
  <si>
    <t>IE.06.002.P40</t>
  </si>
  <si>
    <t>IE.06.002.P30</t>
  </si>
  <si>
    <t>IE.06.002.P20</t>
  </si>
  <si>
    <t>IE.06.002.P10</t>
  </si>
  <si>
    <t>IE.06.002.S20</t>
  </si>
  <si>
    <t>IE.06.003.M50</t>
  </si>
  <si>
    <t>IE.06.003.M40</t>
  </si>
  <si>
    <t>IE.06.003.M30</t>
  </si>
  <si>
    <t>IE.06.003.M20</t>
  </si>
  <si>
    <t>IE.06.003.P40</t>
  </si>
  <si>
    <t>IE.06.003.P30</t>
  </si>
  <si>
    <t>IE.06.003.P20</t>
  </si>
  <si>
    <t>IE.06.003.P10</t>
  </si>
  <si>
    <t>IE.06.003.S20</t>
  </si>
  <si>
    <t>IE.06.004.M40</t>
  </si>
  <si>
    <t>IE.06.004.M30</t>
  </si>
  <si>
    <t>IE.06.004.M20</t>
  </si>
  <si>
    <t>IE.06.004.P10</t>
  </si>
  <si>
    <t>IE.06.006.M50</t>
  </si>
  <si>
    <t>IE.06.006.M40</t>
  </si>
  <si>
    <t>IE.06.006.M30</t>
  </si>
  <si>
    <t>IE.06.006.M20</t>
  </si>
  <si>
    <t>IE.06.006.P40</t>
  </si>
  <si>
    <t>IE.06.006.M10</t>
  </si>
  <si>
    <t>IE.06.006.S30</t>
  </si>
  <si>
    <t>IE.06.006.S20</t>
  </si>
  <si>
    <t>IE.06.006.S10</t>
  </si>
  <si>
    <t>IE.06.005.M50</t>
  </si>
  <si>
    <t>IE.06.005.M40</t>
  </si>
  <si>
    <t>IE.06.005.M30</t>
  </si>
  <si>
    <t>IE.06.005.M20</t>
  </si>
  <si>
    <t>IE.06.005.P40</t>
  </si>
  <si>
    <t>IE.06.005.P30</t>
  </si>
  <si>
    <t>IE.06.005.P20</t>
  </si>
  <si>
    <t>IE.06.005.P10</t>
  </si>
  <si>
    <t>IE.06.005.S20</t>
  </si>
  <si>
    <t>IE.06.007.M50</t>
  </si>
  <si>
    <t>IE.06.007.M40</t>
  </si>
  <si>
    <t>IE.06.007.M30</t>
  </si>
  <si>
    <t>IE.06.007.M20</t>
  </si>
  <si>
    <t>IE.06.007.P40</t>
  </si>
  <si>
    <t>IE.06.007.P30</t>
  </si>
  <si>
    <t>IE.06.007.P20</t>
  </si>
  <si>
    <t>IE.06.007.P10</t>
  </si>
  <si>
    <t>IE.06.007.S20</t>
  </si>
  <si>
    <t>IE.06.008.M50</t>
  </si>
  <si>
    <t>IE.06.008.M40</t>
  </si>
  <si>
    <t>IE.06.008.M30</t>
  </si>
  <si>
    <t>IE.06.008.M20</t>
  </si>
  <si>
    <t>IE.06.008.P40</t>
  </si>
  <si>
    <t>IE.06.008.P30</t>
  </si>
  <si>
    <t>IE.06.008.P20</t>
  </si>
  <si>
    <t>IE.06.008.P10</t>
  </si>
  <si>
    <t>IE.06.008.S20</t>
  </si>
  <si>
    <t>IE.02.002.M60</t>
  </si>
  <si>
    <t>IE.02.003.M50</t>
  </si>
  <si>
    <t>IE.02.003.M40</t>
  </si>
  <si>
    <t>IE.02.003.M30</t>
  </si>
  <si>
    <t>IE.02.003.M20</t>
  </si>
  <si>
    <t>IE.02.003.P50</t>
  </si>
  <si>
    <t>IE.02.003.P40</t>
  </si>
  <si>
    <t>IE.02.003.P30</t>
  </si>
  <si>
    <t>IE.02.003.P20</t>
  </si>
  <si>
    <t>IE.02.003.P10</t>
  </si>
  <si>
    <t>IE.02.003.S20</t>
  </si>
  <si>
    <t>IE.02.004.M50</t>
  </si>
  <si>
    <t>IE.02.004.M40</t>
  </si>
  <si>
    <t>IE.02.004.M30</t>
  </si>
  <si>
    <t>IE.02.004.M20</t>
  </si>
  <si>
    <t>IE.02.004.P50</t>
  </si>
  <si>
    <t>IE.02.004.P40</t>
  </si>
  <si>
    <t>IE.02.004.P30</t>
  </si>
  <si>
    <t>IE.02.004.P20</t>
  </si>
  <si>
    <t>IE.02.004.P10</t>
  </si>
  <si>
    <t>IE.02.004.S20</t>
  </si>
  <si>
    <t>IE.02.005.M50</t>
  </si>
  <si>
    <t>IE.02.005.M40</t>
  </si>
  <si>
    <t>IE.02.005.M30</t>
  </si>
  <si>
    <t>IE.02.005.M20</t>
  </si>
  <si>
    <t>IE.02.005.P40</t>
  </si>
  <si>
    <t>IE.02.005.P30</t>
  </si>
  <si>
    <t>IE.02.005.P20</t>
  </si>
  <si>
    <t>IE.02.005.P10</t>
  </si>
  <si>
    <t>IE.02.005.S20</t>
  </si>
  <si>
    <t>IE.02.006.M50</t>
  </si>
  <si>
    <t>IE.02.006.M40</t>
  </si>
  <si>
    <t>IE.02.006.M30</t>
  </si>
  <si>
    <t>IE.02.006.M20</t>
  </si>
  <si>
    <t>IE.02.006.P50</t>
  </si>
  <si>
    <t>IE.02.006.P40</t>
  </si>
  <si>
    <t>IE.02.006.P30</t>
  </si>
  <si>
    <t>IE.02.006.P20</t>
  </si>
  <si>
    <t>IE.02.006.P10</t>
  </si>
  <si>
    <t>IE.07.002.M60</t>
  </si>
  <si>
    <t>IE.07.003.M50</t>
  </si>
  <si>
    <t>IE.07.003.M40</t>
  </si>
  <si>
    <t>IE.07.003.M30</t>
  </si>
  <si>
    <t>IE.07.003.M20</t>
  </si>
  <si>
    <t>IE.07.003.P50</t>
  </si>
  <si>
    <t>IE.07.003.P40</t>
  </si>
  <si>
    <t>IE.07.003.P30</t>
  </si>
  <si>
    <t>IE.07.003.P20</t>
  </si>
  <si>
    <t>IE.07.003.P10</t>
  </si>
  <si>
    <t>IE.07.004.P50</t>
  </si>
  <si>
    <t>IE.07.004.P40</t>
  </si>
  <si>
    <t>IE.07.004.P30</t>
  </si>
  <si>
    <t>IE.07.004.P20</t>
  </si>
  <si>
    <t>IE.07.004.P10</t>
  </si>
  <si>
    <t>IE.07.005.M50</t>
  </si>
  <si>
    <t>IE.07.005.M40</t>
  </si>
  <si>
    <t>IE.07.005.M30</t>
  </si>
  <si>
    <t>IE.07.005.M20</t>
  </si>
  <si>
    <t>IE.07.005.P60</t>
  </si>
  <si>
    <t>IE.07.005.P50</t>
  </si>
  <si>
    <t>IE.07.005.P40</t>
  </si>
  <si>
    <t>IE.07.005.P30</t>
  </si>
  <si>
    <t>IE.07.005.P20</t>
  </si>
  <si>
    <t>IE.07.005.P10</t>
  </si>
  <si>
    <t>IE.09.016.M50</t>
  </si>
  <si>
    <t>IE.09.016.M40</t>
  </si>
  <si>
    <t>IE.09.016.M30</t>
  </si>
  <si>
    <t>IE.09.016.M20</t>
  </si>
  <si>
    <t>IE.09.016.P40</t>
  </si>
  <si>
    <t>IE.09.016.P30</t>
  </si>
  <si>
    <t>IE.09.016.P20</t>
  </si>
  <si>
    <t>IE.09.016.P10</t>
  </si>
  <si>
    <t>IE.09.016.S20</t>
  </si>
  <si>
    <t>IE.05.005.M50</t>
  </si>
  <si>
    <t>IE.05.005.M40</t>
  </si>
  <si>
    <t>IE.05.005.M30</t>
  </si>
  <si>
    <t>IE.05.005.M20</t>
  </si>
  <si>
    <t>IE.05.005.P50</t>
  </si>
  <si>
    <t>IE.05.005.P40</t>
  </si>
  <si>
    <t>IE.05.005.P30</t>
  </si>
  <si>
    <t>IE.05.005.P20</t>
  </si>
  <si>
    <t>IE.05.005.P10</t>
  </si>
  <si>
    <t>IE.05.005.S20</t>
  </si>
  <si>
    <t>IE.10.001.ET3</t>
  </si>
  <si>
    <t>IE.10.004.M60</t>
  </si>
  <si>
    <t>IE.10.005.M30</t>
  </si>
  <si>
    <t>IE.10.005.P40</t>
  </si>
  <si>
    <t>IE.10.005.P30</t>
  </si>
  <si>
    <t>IE.10.005.P20</t>
  </si>
  <si>
    <t>IE.10.005.P10</t>
  </si>
  <si>
    <t>IE.10.006.M40</t>
  </si>
  <si>
    <t>IE.10.006.M30</t>
  </si>
  <si>
    <t>IE.10.006.M20</t>
  </si>
  <si>
    <t>IE.10.006.P20</t>
  </si>
  <si>
    <t>IE.10.006.P10</t>
  </si>
  <si>
    <t>IE.10.007.M50</t>
  </si>
  <si>
    <t>IE.10.007.M40</t>
  </si>
  <si>
    <t>IE.10.007.M30</t>
  </si>
  <si>
    <t>IE.10.008.M40</t>
  </si>
  <si>
    <t>IE.10.008.M20</t>
  </si>
  <si>
    <t>IE.10.008.P30</t>
  </si>
  <si>
    <t>IE.10.008.P10</t>
  </si>
  <si>
    <t>IE.10.011.M40</t>
  </si>
  <si>
    <t>IE.10.011.M30</t>
  </si>
  <si>
    <t>IE.10.011.P30</t>
  </si>
  <si>
    <t>IE.10.011.P20</t>
  </si>
  <si>
    <t>IE.10.011.P10</t>
  </si>
  <si>
    <t>IE.10.012.M50</t>
  </si>
  <si>
    <t>IE.10.012.M40</t>
  </si>
  <si>
    <t>IE.10.012.M30</t>
  </si>
  <si>
    <t>IE.10.012.M20</t>
  </si>
  <si>
    <t>IE.10.012.P40</t>
  </si>
  <si>
    <t>IE.10.012.P20</t>
  </si>
  <si>
    <t>IE.10.013.M50</t>
  </si>
  <si>
    <t>IE.10.013.M20</t>
  </si>
  <si>
    <t>IE.10.013.P10</t>
  </si>
  <si>
    <t>IE.11.001.M60</t>
  </si>
  <si>
    <t>IE.11.002.M50</t>
  </si>
  <si>
    <t>IE.11.002.M40</t>
  </si>
  <si>
    <t>IE.11.002.M30</t>
  </si>
  <si>
    <t>IE.11.002.M20</t>
  </si>
  <si>
    <t>IE.11.002.P40</t>
  </si>
  <si>
    <t>IE.11.002.P30</t>
  </si>
  <si>
    <t>IE.11.002.P20</t>
  </si>
  <si>
    <t>IE.11.002.P10</t>
  </si>
  <si>
    <t>IE.13.002.M50</t>
  </si>
  <si>
    <t>IE.13.002.M40</t>
  </si>
  <si>
    <t>IE.13.002.M30</t>
  </si>
  <si>
    <t>IE.13.002.M20</t>
  </si>
  <si>
    <t>IE.13.002.P50</t>
  </si>
  <si>
    <t>IE.13.002.P40</t>
  </si>
  <si>
    <t>IE.13.002.P30</t>
  </si>
  <si>
    <t>IE.13.002.P20</t>
  </si>
  <si>
    <t>IE.13.002.P10</t>
  </si>
  <si>
    <t>IE.14.001.ET2</t>
  </si>
  <si>
    <t>IE.14.002.M60</t>
  </si>
  <si>
    <t>IE.14.003.M50</t>
  </si>
  <si>
    <t>IE.14.003.M40</t>
  </si>
  <si>
    <t>IE.14.003.M30</t>
  </si>
  <si>
    <t>IE.14.003.M20</t>
  </si>
  <si>
    <t>IE.14.003.P50</t>
  </si>
  <si>
    <t>IE.14.003.P40</t>
  </si>
  <si>
    <t>IE.14.003.P30</t>
  </si>
  <si>
    <t>IE.14.003.P20</t>
  </si>
  <si>
    <t>IE.14.003.P10</t>
  </si>
  <si>
    <t>IE.14.003.S20</t>
  </si>
  <si>
    <t>IE.15.002.P50</t>
  </si>
  <si>
    <t>IE.15.002.P40</t>
  </si>
  <si>
    <t>IE.15.002.P30</t>
  </si>
  <si>
    <t>IE.15.002.P20</t>
  </si>
  <si>
    <t>IE.15.002.P10</t>
  </si>
  <si>
    <t>IE.16.002.M50</t>
  </si>
  <si>
    <t>IE.16.002.M40</t>
  </si>
  <si>
    <t>IE.16.002.M30</t>
  </si>
  <si>
    <t>IE.16.002.M20</t>
  </si>
  <si>
    <t>IE.16.002.P40</t>
  </si>
  <si>
    <t>IE.16.002.P30</t>
  </si>
  <si>
    <t>IE.16.002.P20</t>
  </si>
  <si>
    <t>IE.16.002.P10</t>
  </si>
  <si>
    <t>IE.16.002.S20</t>
  </si>
  <si>
    <t>IE.17.002.M50</t>
  </si>
  <si>
    <t>IE.17.002.M40</t>
  </si>
  <si>
    <t>IE.17.002.M30</t>
  </si>
  <si>
    <t>IE.17.002.M20</t>
  </si>
  <si>
    <t>IE.17.002.P40</t>
  </si>
  <si>
    <t>IE.17.002.P30</t>
  </si>
  <si>
    <t>IE.17.002.P20</t>
  </si>
  <si>
    <t>IE.17.002.P10</t>
  </si>
  <si>
    <t>IE.17.002.S20</t>
  </si>
  <si>
    <t>IE.18.002.M50</t>
  </si>
  <si>
    <t>IE.18.003.M40</t>
  </si>
  <si>
    <t>IE.18.003.M30</t>
  </si>
  <si>
    <t>IE.18.003.M20</t>
  </si>
  <si>
    <t>IE.18.003.P50</t>
  </si>
  <si>
    <t>IE.18.003.P30</t>
  </si>
  <si>
    <t>IE.18.003.P20</t>
  </si>
  <si>
    <t>IE.18.003.P10</t>
  </si>
  <si>
    <t>IE.18.004.P50</t>
  </si>
  <si>
    <t>IE.18.004.P40</t>
  </si>
  <si>
    <t>IE.18.004.P20</t>
  </si>
  <si>
    <t>IE.18.004.P10</t>
  </si>
  <si>
    <t>IE.18.005.M30</t>
  </si>
  <si>
    <t>IE.18.005.M20</t>
  </si>
  <si>
    <t>IE.18.005.P50</t>
  </si>
  <si>
    <t>IE.18.005.P20</t>
  </si>
  <si>
    <t>IE.18.005.P10</t>
  </si>
  <si>
    <t>IE.18.005.S20</t>
  </si>
  <si>
    <t>IE.20.002.M50</t>
  </si>
  <si>
    <t>IE.20.002.M40</t>
  </si>
  <si>
    <t>IE.20.002.M30</t>
  </si>
  <si>
    <t>IE.20.002.M20</t>
  </si>
  <si>
    <t>IE.20.002.P50</t>
  </si>
  <si>
    <t>IE.20.002.P40</t>
  </si>
  <si>
    <t>IE.20.002.P30</t>
  </si>
  <si>
    <t>IE.20.002.P20</t>
  </si>
  <si>
    <t>IE.20.002.P10</t>
  </si>
  <si>
    <t>IE.20.002.S20</t>
  </si>
  <si>
    <t>IE.21.002.M50</t>
  </si>
  <si>
    <t>IE.21.003.M40</t>
  </si>
  <si>
    <t>IE.21.003.M30</t>
  </si>
  <si>
    <t>IE.21.003.P60</t>
  </si>
  <si>
    <t>IE.21.003.P50</t>
  </si>
  <si>
    <t>IE.21.003.M20</t>
  </si>
  <si>
    <t>IE.21.003.P40</t>
  </si>
  <si>
    <t>IE.21.003.P30</t>
  </si>
  <si>
    <t>IE.21.003.P20</t>
  </si>
  <si>
    <t>IE.21.003.P10</t>
  </si>
  <si>
    <t>IE.21.004.P50</t>
  </si>
  <si>
    <t>IE.21.004.P40</t>
  </si>
  <si>
    <t>IE.21.004.P30</t>
  </si>
  <si>
    <t>IE.21.004.P20</t>
  </si>
  <si>
    <t>IE.21.004.P10</t>
  </si>
  <si>
    <t>IE.21.005.P50</t>
  </si>
  <si>
    <t>IE.21.005.P40</t>
  </si>
  <si>
    <t>IE.21.005.P30</t>
  </si>
  <si>
    <t>IE.21.005.P20</t>
  </si>
  <si>
    <t>IE.21.005.P10</t>
  </si>
  <si>
    <t>IE.21.006.P40</t>
  </si>
  <si>
    <t>IE.21.006.P30</t>
  </si>
  <si>
    <t>IE.21.006.P20</t>
  </si>
  <si>
    <t>IE.21.006.P10</t>
  </si>
  <si>
    <t>IE.21.007.M40</t>
  </si>
  <si>
    <t>IE.21.007.M30</t>
  </si>
  <si>
    <t>IE.21.007.P60</t>
  </si>
  <si>
    <t>IE.21.007.P50</t>
  </si>
  <si>
    <t>IE.21.007.M20</t>
  </si>
  <si>
    <t>IE.21.007.P40</t>
  </si>
  <si>
    <t>IE.21.007.P30</t>
  </si>
  <si>
    <t>IE.21.007.P20</t>
  </si>
  <si>
    <t>IE.21.007.P10</t>
  </si>
  <si>
    <t>IE.21.007.S20</t>
  </si>
  <si>
    <t>IE.21.008.M50</t>
  </si>
  <si>
    <t>IE.21.008.M40</t>
  </si>
  <si>
    <t>IE.21.008.M30</t>
  </si>
  <si>
    <t>IE.21.008.P50</t>
  </si>
  <si>
    <t>IE.21.008.M20</t>
  </si>
  <si>
    <t>IE.21.008.P40</t>
  </si>
  <si>
    <t>IE.21.008.P30</t>
  </si>
  <si>
    <t>IE.21.008.P20</t>
  </si>
  <si>
    <t>IE.21.008.P10</t>
  </si>
  <si>
    <t>IE.22.001.ET3</t>
  </si>
  <si>
    <t>IE.22.002.M60</t>
  </si>
  <si>
    <t>IE.22.003.M50</t>
  </si>
  <si>
    <t>IE.22.003.M40</t>
  </si>
  <si>
    <t>IE.22.003.M30</t>
  </si>
  <si>
    <t>IE.22.003.M20</t>
  </si>
  <si>
    <t>IE.22.003.P50</t>
  </si>
  <si>
    <t>IE.22.003.P40</t>
  </si>
  <si>
    <t>IE.22.003.P30</t>
  </si>
  <si>
    <t>IE.22.003.P20</t>
  </si>
  <si>
    <t>IE.22.003.P10</t>
  </si>
  <si>
    <t>IE.22.003.S20</t>
  </si>
  <si>
    <t>IE.22.004.M50</t>
  </si>
  <si>
    <t>IE.22.004.M40</t>
  </si>
  <si>
    <t>IE.22.004.M30</t>
  </si>
  <si>
    <t>IE.22.004.M20</t>
  </si>
  <si>
    <t>IE.22.004.P50</t>
  </si>
  <si>
    <t>IE.22.004.P40</t>
  </si>
  <si>
    <t>IE.22.004.P30</t>
  </si>
  <si>
    <t>IE.22.004.P20</t>
  </si>
  <si>
    <t>IE.22.004.P10</t>
  </si>
  <si>
    <t>IE.22.004.S20</t>
  </si>
  <si>
    <t>IE.22.005.M50</t>
  </si>
  <si>
    <t>IE.22.005.M40</t>
  </si>
  <si>
    <t>IE.22.005.M30</t>
  </si>
  <si>
    <t>IE.22.005.M20</t>
  </si>
  <si>
    <t>IE.22.005.P50</t>
  </si>
  <si>
    <t>IE.22.005.P40</t>
  </si>
  <si>
    <t>IE.22.005.P30</t>
  </si>
  <si>
    <t>IE.22.005.P20</t>
  </si>
  <si>
    <t>IE.22.005.P10</t>
  </si>
  <si>
    <t>IE.22.005.S20</t>
  </si>
  <si>
    <t>IE.22.006.M50</t>
  </si>
  <si>
    <t>IE.22.006.M40</t>
  </si>
  <si>
    <t>IE.22.006.M30</t>
  </si>
  <si>
    <t>IE.22.006.M20</t>
  </si>
  <si>
    <t>IE.22.006.P50</t>
  </si>
  <si>
    <t>IE.22.006.P40</t>
  </si>
  <si>
    <t>IE.22.006.P30</t>
  </si>
  <si>
    <t>IE.22.006.P20</t>
  </si>
  <si>
    <t>IE.22.006.P10</t>
  </si>
  <si>
    <t>IE.22.006.S20</t>
  </si>
  <si>
    <t>IE.22.007.M50</t>
  </si>
  <si>
    <t>IE.22.007.M40</t>
  </si>
  <si>
    <t>IE.22.007.M30</t>
  </si>
  <si>
    <t>IE.22.007.M20</t>
  </si>
  <si>
    <t>IE.22.007.P40</t>
  </si>
  <si>
    <t>IE.22.007.P30</t>
  </si>
  <si>
    <t>IE.22.007.P20</t>
  </si>
  <si>
    <t>IE.22.007.P10</t>
  </si>
  <si>
    <t>IE.22.007.S20</t>
  </si>
  <si>
    <t>IE.23.001.M60</t>
  </si>
  <si>
    <t>IE.23.002.M50</t>
  </si>
  <si>
    <t>IE.23.002.M40</t>
  </si>
  <si>
    <t>IE.23.002.M30</t>
  </si>
  <si>
    <t>IE.23.002.M20</t>
  </si>
  <si>
    <t>IE.23.002.P50</t>
  </si>
  <si>
    <t>IE.23.002.P40</t>
  </si>
  <si>
    <t>IE.23.002.P30</t>
  </si>
  <si>
    <t>IE.23.002.P20</t>
  </si>
  <si>
    <t>IE.23.002.P10</t>
  </si>
  <si>
    <t>IE.23.002.S20</t>
  </si>
  <si>
    <t>IE.23.003.M50</t>
  </si>
  <si>
    <t>IE.23.003.M40</t>
  </si>
  <si>
    <t>IE.23.003.M30</t>
  </si>
  <si>
    <t>IE.23.003.M20</t>
  </si>
  <si>
    <t>IE.23.003.P40</t>
  </si>
  <si>
    <t>IE.23.003.P30</t>
  </si>
  <si>
    <t>IE.23.003.P20</t>
  </si>
  <si>
    <t>IE.23.003.P10</t>
  </si>
  <si>
    <t>IE.24.002.M50</t>
  </si>
  <si>
    <t>IE.24.002.M40</t>
  </si>
  <si>
    <t>IE.24.002.M30</t>
  </si>
  <si>
    <t>IE.24.002.M20</t>
  </si>
  <si>
    <t>IE.24.002.P40</t>
  </si>
  <si>
    <t>IE.24.002.P30</t>
  </si>
  <si>
    <t>IE.24.002.P20</t>
  </si>
  <si>
    <t>IE.24.002.P10</t>
  </si>
  <si>
    <t>IE.25.001.M60</t>
  </si>
  <si>
    <t>IE.25.003.M51</t>
  </si>
  <si>
    <t>IE.25.002.M50</t>
  </si>
  <si>
    <t>IE.25.002.M40</t>
  </si>
  <si>
    <t>IE.25.002.M30</t>
  </si>
  <si>
    <t>IE.25.002.M20</t>
  </si>
  <si>
    <t>IE.25.002.P50</t>
  </si>
  <si>
    <t>IE.25.002.P40</t>
  </si>
  <si>
    <t>IE.25.002.P30</t>
  </si>
  <si>
    <t>IE.25.002.P20</t>
  </si>
  <si>
    <t>IE.25.002.P10</t>
  </si>
  <si>
    <t>IE.25.004.M50</t>
  </si>
  <si>
    <t>IE.25.004.M40</t>
  </si>
  <si>
    <t>IE.25.004.M30</t>
  </si>
  <si>
    <t>IE.25.004.M20</t>
  </si>
  <si>
    <t>IE.25.004.P50</t>
  </si>
  <si>
    <t>IE.25.004.P40</t>
  </si>
  <si>
    <t>IE.25.004.P30</t>
  </si>
  <si>
    <t>IE.25.004.P20</t>
  </si>
  <si>
    <t>IE.25.004.P10</t>
  </si>
  <si>
    <t>IE.25.006.M51</t>
  </si>
  <si>
    <t>IE.25.006.M40</t>
  </si>
  <si>
    <t>IE.25.006.M30</t>
  </si>
  <si>
    <t>IE.25.006.M20</t>
  </si>
  <si>
    <t>IE.25.006.P50</t>
  </si>
  <si>
    <t>IE.25.006.P40</t>
  </si>
  <si>
    <t>IE.25.006.P30</t>
  </si>
  <si>
    <t>IE.25.006.P20</t>
  </si>
  <si>
    <t>IE.25.006.P10</t>
  </si>
  <si>
    <t>IE.25.005.M50</t>
  </si>
  <si>
    <t>IE.25.005.M40</t>
  </si>
  <si>
    <t>IE.25.005.P60</t>
  </si>
  <si>
    <t>IE.25.005.M20</t>
  </si>
  <si>
    <t>IE.25.005.P50</t>
  </si>
  <si>
    <t>IE.25.005.P40</t>
  </si>
  <si>
    <t>IE.25.005.P30</t>
  </si>
  <si>
    <t>IE.25.005.P20</t>
  </si>
  <si>
    <t>IE.25.005.P10</t>
  </si>
  <si>
    <t>IE.25.005.S30</t>
  </si>
  <si>
    <t>IE.25.005.S20</t>
  </si>
  <si>
    <t>IE.25.005.S10</t>
  </si>
  <si>
    <t>IE.25.005.S21</t>
  </si>
  <si>
    <t>IE.25.007.M50</t>
  </si>
  <si>
    <t>IE.25.007.M40</t>
  </si>
  <si>
    <t>IE.25.007.M30</t>
  </si>
  <si>
    <t>IE.25.007.M20</t>
  </si>
  <si>
    <t>IE.25.007.P50</t>
  </si>
  <si>
    <t>IE.25.007.P40</t>
  </si>
  <si>
    <t>IE.25.007.P30</t>
  </si>
  <si>
    <t>IE.25.007.P20</t>
  </si>
  <si>
    <t>IE.25.007.P10</t>
  </si>
  <si>
    <t>IE.09.001.ET2</t>
  </si>
  <si>
    <t>IE.09.002.M60</t>
  </si>
  <si>
    <t>IE.09.004.M50</t>
  </si>
  <si>
    <t>IE.09.004.M40</t>
  </si>
  <si>
    <t>IE.09.004.M30</t>
  </si>
  <si>
    <t>IE.09.004.P50</t>
  </si>
  <si>
    <t>IE.09.004.M20</t>
  </si>
  <si>
    <t>IE.09.004.P40</t>
  </si>
  <si>
    <t>IE.09.004.P30</t>
  </si>
  <si>
    <t>IE.09.004.P20</t>
  </si>
  <si>
    <t>IE.09.004.P10</t>
  </si>
  <si>
    <t>IE.09.005.M50</t>
  </si>
  <si>
    <t>IE.09.005.M40</t>
  </si>
  <si>
    <t>IE.09.005.M30</t>
  </si>
  <si>
    <t>IE.09.005.M20</t>
  </si>
  <si>
    <t>IE.09.005.P50</t>
  </si>
  <si>
    <t>IE.09.005.P40</t>
  </si>
  <si>
    <t>IE.09.005.P30</t>
  </si>
  <si>
    <t>IE.09.005.P20</t>
  </si>
  <si>
    <t>IE.09.005.P10</t>
  </si>
  <si>
    <t>IE.09.005.S20</t>
  </si>
  <si>
    <t>IE.09.006.M50</t>
  </si>
  <si>
    <t>IE.09.006.M40</t>
  </si>
  <si>
    <t>IE.09.006.M30</t>
  </si>
  <si>
    <t>IE.09.006.M20</t>
  </si>
  <si>
    <t>IE.09.006.P50</t>
  </si>
  <si>
    <t>IE.09.006.P40</t>
  </si>
  <si>
    <t>IE.09.006.P30</t>
  </si>
  <si>
    <t>IE.09.006.P20</t>
  </si>
  <si>
    <t>IE.09.006.P10</t>
  </si>
  <si>
    <t>IE.09.006.S20</t>
  </si>
  <si>
    <t>IE.09.007.M50</t>
  </si>
  <si>
    <t>IE.09.007.M40</t>
  </si>
  <si>
    <t>IE.09.007.M30</t>
  </si>
  <si>
    <t>IE.09.007.M20</t>
  </si>
  <si>
    <t>IE.09.007.P50</t>
  </si>
  <si>
    <t>IE.09.007.P40</t>
  </si>
  <si>
    <t>IE.09.007.P30</t>
  </si>
  <si>
    <t>IE.09.007.P20</t>
  </si>
  <si>
    <t>IE.09.007.P10</t>
  </si>
  <si>
    <t>IE.09.007.S20</t>
  </si>
  <si>
    <t>IE.09.008.M50</t>
  </si>
  <si>
    <t>IE.09.008.M40</t>
  </si>
  <si>
    <t>IE.09.008.M30</t>
  </si>
  <si>
    <t>IE.09.008.M20</t>
  </si>
  <si>
    <t>IE.09.008.P40</t>
  </si>
  <si>
    <t>IE.09.008.P30</t>
  </si>
  <si>
    <t>IE.09.008.P20</t>
  </si>
  <si>
    <t>IE.09.008.P10</t>
  </si>
  <si>
    <t>IE.09.008.S20</t>
  </si>
  <si>
    <t>IE.09.009.M50</t>
  </si>
  <si>
    <t>IE.09.009.M40</t>
  </si>
  <si>
    <t>IE.09.009.M30</t>
  </si>
  <si>
    <t>IE.09.009.M20</t>
  </si>
  <si>
    <t>IE.09.009.P40</t>
  </si>
  <si>
    <t>IE.09.009.P30</t>
  </si>
  <si>
    <t>IE.09.009.P20</t>
  </si>
  <si>
    <t>IE.09.009.P10</t>
  </si>
  <si>
    <t>IE.09.009.S20</t>
  </si>
  <si>
    <t>IE.09.010.M50</t>
  </si>
  <si>
    <t>IE.09.010.M40</t>
  </si>
  <si>
    <t>IE.09.010.M30</t>
  </si>
  <si>
    <t>IE.09.010.M20</t>
  </si>
  <si>
    <t>IE.09.010.P40</t>
  </si>
  <si>
    <t>IE.09.010.P30</t>
  </si>
  <si>
    <t>IE.09.010.P20</t>
  </si>
  <si>
    <t>IE.09.010.P10</t>
  </si>
  <si>
    <t>IE.09.010.S20</t>
  </si>
  <si>
    <t>IE.09.003.M50</t>
  </si>
  <si>
    <t>IE.09.003.M40</t>
  </si>
  <si>
    <t>IE.09.003.M30</t>
  </si>
  <si>
    <t>IE.09.003.M20</t>
  </si>
  <si>
    <t>IE.09.003.P50</t>
  </si>
  <si>
    <t>IE.09.003.P40</t>
  </si>
  <si>
    <t>IE.09.003.P30</t>
  </si>
  <si>
    <t>IE.09.003.P20</t>
  </si>
  <si>
    <t>IE.09.003.P10</t>
  </si>
  <si>
    <t>IE.09.003.S20</t>
  </si>
  <si>
    <t>IE.09.011.M50</t>
  </si>
  <si>
    <t>IE.09.011.M40</t>
  </si>
  <si>
    <t>IE.09.011.M30</t>
  </si>
  <si>
    <t>IE.09.011.M20</t>
  </si>
  <si>
    <t>IE.09.011.P50</t>
  </si>
  <si>
    <t>IE.09.011.P40</t>
  </si>
  <si>
    <t>IE.09.011.P30</t>
  </si>
  <si>
    <t>IE.09.011.P20</t>
  </si>
  <si>
    <t>IE.09.011.P10</t>
  </si>
  <si>
    <t>IE.09.011.S20</t>
  </si>
  <si>
    <t>IE.09.012.M50</t>
  </si>
  <si>
    <t>IE.09.012.M40</t>
  </si>
  <si>
    <t>IE.09.012.M30</t>
  </si>
  <si>
    <t>IE.09.012.M20</t>
  </si>
  <si>
    <t>IE.09.012.P50</t>
  </si>
  <si>
    <t>IE.09.012.P40</t>
  </si>
  <si>
    <t>IE.09.012.P30</t>
  </si>
  <si>
    <t>IE.09.012.P20</t>
  </si>
  <si>
    <t>IE.09.012.P10</t>
  </si>
  <si>
    <t>IE.09.012.S20</t>
  </si>
  <si>
    <t>IE.09.013.M50</t>
  </si>
  <si>
    <t>IE.09.013.M40</t>
  </si>
  <si>
    <t>IE.09.013.M30</t>
  </si>
  <si>
    <t>IE.09.013.M20</t>
  </si>
  <si>
    <t>IE.09.013.P50</t>
  </si>
  <si>
    <t>IE.09.013.P40</t>
  </si>
  <si>
    <t>IE.09.013.P30</t>
  </si>
  <si>
    <t>IE.09.013.P20</t>
  </si>
  <si>
    <t>IE.09.013.P10</t>
  </si>
  <si>
    <t>IE.09.013.S20</t>
  </si>
  <si>
    <t>IE.09.014.M50</t>
  </si>
  <si>
    <t>IE.09.014.M40</t>
  </si>
  <si>
    <t>IE.09.014.M30</t>
  </si>
  <si>
    <t>IE.09.014.M20</t>
  </si>
  <si>
    <t>IE.09.014.P50</t>
  </si>
  <si>
    <t>IE.09.014.P40</t>
  </si>
  <si>
    <t>IE.09.014.P30</t>
  </si>
  <si>
    <t>IE.09.014.P20</t>
  </si>
  <si>
    <t>IE.09.014.P10</t>
  </si>
  <si>
    <t>IE.09.014.S20</t>
  </si>
  <si>
    <t>IE.09.015.M60</t>
  </si>
  <si>
    <t>IE.09.015.M50</t>
  </si>
  <si>
    <t>IE.09.015.M40</t>
  </si>
  <si>
    <t>IE.09.015.M30</t>
  </si>
  <si>
    <t>IE.09.015.M20</t>
  </si>
  <si>
    <t>IE.09.015.P50</t>
  </si>
  <si>
    <t>IE.09.015.P40</t>
  </si>
  <si>
    <t>IE.09.015.P30</t>
  </si>
  <si>
    <t>IE.09.015.P20</t>
  </si>
  <si>
    <t>IE.09.015.P10</t>
  </si>
  <si>
    <t>IE.09.015.S20</t>
  </si>
  <si>
    <t>IE.09.017.M30</t>
  </si>
  <si>
    <t>IE.09.017.M20</t>
  </si>
  <si>
    <t>IE.09.017.P50</t>
  </si>
  <si>
    <t>IE.09.017.P40</t>
  </si>
  <si>
    <t>IE.09.017.S20</t>
  </si>
  <si>
    <t>IE.09.018.P30</t>
  </si>
  <si>
    <t>IE.09.018.P20</t>
  </si>
  <si>
    <t>IE.09.018.P10</t>
  </si>
  <si>
    <t>IE.09.018.S20</t>
  </si>
  <si>
    <t>TI.01.001.ET3</t>
  </si>
  <si>
    <t>TI.01.002.M60</t>
  </si>
  <si>
    <t>TI.01.003.M50</t>
  </si>
  <si>
    <t>TI.01.003.M40</t>
  </si>
  <si>
    <t>TI.01.003.M30</t>
  </si>
  <si>
    <t>TI.01.003.P60</t>
  </si>
  <si>
    <t>TI.01.003.P50</t>
  </si>
  <si>
    <t>TI.01.003.M20</t>
  </si>
  <si>
    <t>TI.01.003.P40</t>
  </si>
  <si>
    <t>TI.01.003.P30</t>
  </si>
  <si>
    <t>TI.01.003.P20</t>
  </si>
  <si>
    <t>TI.01.003.P10</t>
  </si>
  <si>
    <t>TI.01.003.S20</t>
  </si>
  <si>
    <t>TI.01.004.M50</t>
  </si>
  <si>
    <t>TI.01.004.M40</t>
  </si>
  <si>
    <t>TI.01.004.M30</t>
  </si>
  <si>
    <t>TI.01.004.M20</t>
  </si>
  <si>
    <t>TI.01.004.P60</t>
  </si>
  <si>
    <t>TI.01.004.P50</t>
  </si>
  <si>
    <t>TI.01.004.P40</t>
  </si>
  <si>
    <t>TI.01.004.P30</t>
  </si>
  <si>
    <t>TI.01.004.P20</t>
  </si>
  <si>
    <t>TI.01.004.P10</t>
  </si>
  <si>
    <t>TI.01.004.S20</t>
  </si>
  <si>
    <t>TI.01.005.M50</t>
  </si>
  <si>
    <t>TI.01.005.M40</t>
  </si>
  <si>
    <t>TI.01.005.M30</t>
  </si>
  <si>
    <t>TI.01.005.P60</t>
  </si>
  <si>
    <t>TI.01.005.P50</t>
  </si>
  <si>
    <t>TI.01.005.M20</t>
  </si>
  <si>
    <t>TI.01.005.P40</t>
  </si>
  <si>
    <t>TI.01.005.P30</t>
  </si>
  <si>
    <t>TI.01.005.P20</t>
  </si>
  <si>
    <t>TI.01.005.P10</t>
  </si>
  <si>
    <t>TI.01.006.P50</t>
  </si>
  <si>
    <t>TI.01.006.P40</t>
  </si>
  <si>
    <t>TI.01.006.P30</t>
  </si>
  <si>
    <t>TI.01.006.P20</t>
  </si>
  <si>
    <t>TI.01.006.P10</t>
  </si>
  <si>
    <t>TI.01.007.P50</t>
  </si>
  <si>
    <t>TI.01.007.P40</t>
  </si>
  <si>
    <t>TI.01.007.P30</t>
  </si>
  <si>
    <t>TI.01.007.P20</t>
  </si>
  <si>
    <t>TI.01.007.P10</t>
  </si>
  <si>
    <t>TI.01.008.P50</t>
  </si>
  <si>
    <t>TI.01.008.P40</t>
  </si>
  <si>
    <t>TI.01.008.P30</t>
  </si>
  <si>
    <t>TI.01.008.P20</t>
  </si>
  <si>
    <t>TI.01.008.P10</t>
  </si>
  <si>
    <t>TI.01.009.P50</t>
  </si>
  <si>
    <t>TI.01.009.P40</t>
  </si>
  <si>
    <t>TI.01.009.P30</t>
  </si>
  <si>
    <t>TI.01.009.P20</t>
  </si>
  <si>
    <t>TI.01.009.P10</t>
  </si>
  <si>
    <t>TI.01.010.M50</t>
  </si>
  <si>
    <t>TI.01.010.M40</t>
  </si>
  <si>
    <t>TI.01.010.M30</t>
  </si>
  <si>
    <t>TI.01.010.P60</t>
  </si>
  <si>
    <t>TI.01.010.P50</t>
  </si>
  <si>
    <t>TI.01.010.M20</t>
  </si>
  <si>
    <t>TI.01.010.P40</t>
  </si>
  <si>
    <t>TI.01.010.P30</t>
  </si>
  <si>
    <t>TI.01.010.P20</t>
  </si>
  <si>
    <t>TI.01.010.P10</t>
  </si>
  <si>
    <t>TI.01.011.M50</t>
  </si>
  <si>
    <t>TI.01.011.M40</t>
  </si>
  <si>
    <t>TI.01.011.M30</t>
  </si>
  <si>
    <t>TI.01.011.P60</t>
  </si>
  <si>
    <t>TI.01.011.P50</t>
  </si>
  <si>
    <t>TI.01.011.M20</t>
  </si>
  <si>
    <t>TI.01.011.P40</t>
  </si>
  <si>
    <t>TI.01.011.P30</t>
  </si>
  <si>
    <t>TI.01.011.P20</t>
  </si>
  <si>
    <t>TI.01.011.P10</t>
  </si>
  <si>
    <t>TI.01.012.M50</t>
  </si>
  <si>
    <t>TI.01.012.M40</t>
  </si>
  <si>
    <t>TI.01.012.M30</t>
  </si>
  <si>
    <t>TI.01.012.P60</t>
  </si>
  <si>
    <t>TI.01.012.P50</t>
  </si>
  <si>
    <t>TI.01.012.M20</t>
  </si>
  <si>
    <t>TI.01.012.P40</t>
  </si>
  <si>
    <t>TI.01.012.P30</t>
  </si>
  <si>
    <t>TI.01.012.P20</t>
  </si>
  <si>
    <t>TI.01.012.P10</t>
  </si>
  <si>
    <t>TI.01.013.M50</t>
  </si>
  <si>
    <t>TI.01.013.M40</t>
  </si>
  <si>
    <t>TI.01.013.P60</t>
  </si>
  <si>
    <t>TI.01.013.P50</t>
  </si>
  <si>
    <t>TI.01.013.M20</t>
  </si>
  <si>
    <t>TI.01.013.P40</t>
  </si>
  <si>
    <t>TI.01.013.P30</t>
  </si>
  <si>
    <t>TI.01.013.P20</t>
  </si>
  <si>
    <t>TI.01.013.P10</t>
  </si>
  <si>
    <t>TI.01.014.M50</t>
  </si>
  <si>
    <t>TI.01.014.M40</t>
  </si>
  <si>
    <t>TI.01.014.M30</t>
  </si>
  <si>
    <t>TI.01.014.M20</t>
  </si>
  <si>
    <t>TI.01.014.P60</t>
  </si>
  <si>
    <t>TI.01.014.P50</t>
  </si>
  <si>
    <t>TI.01.014.P40</t>
  </si>
  <si>
    <t>TI.01.014.P30</t>
  </si>
  <si>
    <t>TI.01.014.P20</t>
  </si>
  <si>
    <t>TI.01.014.P10</t>
  </si>
  <si>
    <t>TI.01.015.M50</t>
  </si>
  <si>
    <t>TI.01.015.M40</t>
  </si>
  <si>
    <t>TI.01.015.M30</t>
  </si>
  <si>
    <t>TI.01.015.M20</t>
  </si>
  <si>
    <t>TI.01.015.M10</t>
  </si>
  <si>
    <t>TI.01.015.P40</t>
  </si>
  <si>
    <t>TI.01.015.P30</t>
  </si>
  <si>
    <t>TI.01.015.P20</t>
  </si>
  <si>
    <t>TI.01.015.P10</t>
  </si>
  <si>
    <t>TI.01.015.S20</t>
  </si>
  <si>
    <t>TI.01.016.M50</t>
  </si>
  <si>
    <t>TI.01.016.M40</t>
  </si>
  <si>
    <t>TI.01.016.M30</t>
  </si>
  <si>
    <t>TI.01.016.M20</t>
  </si>
  <si>
    <t>TI.01.016.P60</t>
  </si>
  <si>
    <t>TI.01.016.P50</t>
  </si>
  <si>
    <t>TI.01.016.P40</t>
  </si>
  <si>
    <t>TI.01.016.P30</t>
  </si>
  <si>
    <t>TI.01.016.P20</t>
  </si>
  <si>
    <t>TI.01.016.P10</t>
  </si>
  <si>
    <t>TI.01.016.S20</t>
  </si>
  <si>
    <t>TI.01.017.M50</t>
  </si>
  <si>
    <t>TI.01.017.M40</t>
  </si>
  <si>
    <t>TI.01.017.M30</t>
  </si>
  <si>
    <t>TI.01.017.M20</t>
  </si>
  <si>
    <t>TI.01.017.P40</t>
  </si>
  <si>
    <t>TI.01.017.P30</t>
  </si>
  <si>
    <t>TI.01.017.P20</t>
  </si>
  <si>
    <t>TI.01.017.P10</t>
  </si>
  <si>
    <t>TI.01.017.S20</t>
  </si>
  <si>
    <t>TI.01.018.M50</t>
  </si>
  <si>
    <t>TI.01.018.M40</t>
  </si>
  <si>
    <t>TI.01.018.M30</t>
  </si>
  <si>
    <t>TI.01.018.P50</t>
  </si>
  <si>
    <t>TI.01.018.M20</t>
  </si>
  <si>
    <t>TI.01.018.P40</t>
  </si>
  <si>
    <t>TI.01.018.P30</t>
  </si>
  <si>
    <t>TI.01.018.P20</t>
  </si>
  <si>
    <t>TI.01.018.P10</t>
  </si>
  <si>
    <t>TI.01.018.S20</t>
  </si>
  <si>
    <t>TI.01.019.M50</t>
  </si>
  <si>
    <t>TI.01.019.M40</t>
  </si>
  <si>
    <t>TI.01.019.M30</t>
  </si>
  <si>
    <t>TI.01.019.M20</t>
  </si>
  <si>
    <t>TI.01.019.P40</t>
  </si>
  <si>
    <t>TI.01.019.P30</t>
  </si>
  <si>
    <t>TI.01.019.P20</t>
  </si>
  <si>
    <t>TI.01.019.P10</t>
  </si>
  <si>
    <t>TI.01.020.M50</t>
  </si>
  <si>
    <t>TI.01.020.M40</t>
  </si>
  <si>
    <t>TI.01.020.M30</t>
  </si>
  <si>
    <t>TI.01.020.M20</t>
  </si>
  <si>
    <t>TI.01.020.P40</t>
  </si>
  <si>
    <t>TI.01.020.P30</t>
  </si>
  <si>
    <t>TI.01.020.P20</t>
  </si>
  <si>
    <t>TI.01.020.P10</t>
  </si>
  <si>
    <t>TI.01.020.S30</t>
  </si>
  <si>
    <t>TI.01.020.S20</t>
  </si>
  <si>
    <t>TI.01.020.S10</t>
  </si>
  <si>
    <t>IE.26.002.M50</t>
  </si>
  <si>
    <t>IE.26.002.M40</t>
  </si>
  <si>
    <t>IE.26.002.M30</t>
  </si>
  <si>
    <t>IE.26.002.M20</t>
  </si>
  <si>
    <t>IE.26.002.M10</t>
  </si>
  <si>
    <t>IE.26.002.P40</t>
  </si>
  <si>
    <t>IE.26.002.P30</t>
  </si>
  <si>
    <t>IE.26.002.P20</t>
  </si>
  <si>
    <t>IE.26.002.P10</t>
  </si>
  <si>
    <t>IE.26.002.S20</t>
  </si>
  <si>
    <t>IE.26.002.S10</t>
  </si>
  <si>
    <t>IE.26.003.S21</t>
  </si>
  <si>
    <t>IE.26.004.S22</t>
  </si>
  <si>
    <t>IE.26.005.M30</t>
  </si>
  <si>
    <t>IE.26.005.M20</t>
  </si>
  <si>
    <t>IE.26.006.P50</t>
  </si>
  <si>
    <t>IE.26.006.P40</t>
  </si>
  <si>
    <t>IE.26.006.P30</t>
  </si>
  <si>
    <t>IE.26.006.P20</t>
  </si>
  <si>
    <t>IE.26.006.P10</t>
  </si>
  <si>
    <t>IE.26.005.P41</t>
  </si>
  <si>
    <t>IE.26.005.P31</t>
  </si>
  <si>
    <t>IE.26.005.P21</t>
  </si>
  <si>
    <t>IE.26.005.P11</t>
  </si>
  <si>
    <t>IE.26.005.S31</t>
  </si>
  <si>
    <t>IE.26.005.S21</t>
  </si>
  <si>
    <t>IE.26.005.S11</t>
  </si>
  <si>
    <t>IE.26.007.S20</t>
  </si>
  <si>
    <t>IE.26.007.S10</t>
  </si>
  <si>
    <t>IE.26.008.M30</t>
  </si>
  <si>
    <t>IE.26.008.M20</t>
  </si>
  <si>
    <t>IE.26.008.P40</t>
  </si>
  <si>
    <t>IE.26.008.P30</t>
  </si>
  <si>
    <t>IE.26.008.P20</t>
  </si>
  <si>
    <t>IE.26.008.P10</t>
  </si>
  <si>
    <t>IE.26.008.S20</t>
  </si>
  <si>
    <t>IE.26.009.P30</t>
  </si>
  <si>
    <t>IE.26.009.P20</t>
  </si>
  <si>
    <t>IE.26.009.P10</t>
  </si>
  <si>
    <t>IE.26.010.S30</t>
  </si>
  <si>
    <t>IE.26.010.S20</t>
  </si>
  <si>
    <t>IE.26.010.P30</t>
  </si>
  <si>
    <t>IE.26.010.P10</t>
  </si>
  <si>
    <t>IE.26.010.S31</t>
  </si>
  <si>
    <t>IE.26.010.P40</t>
  </si>
  <si>
    <t>IE.27.003.M50</t>
  </si>
  <si>
    <t>IE.27.003.M40</t>
  </si>
  <si>
    <t>IE.27.003.M30</t>
  </si>
  <si>
    <t>IE.27.003.M20</t>
  </si>
  <si>
    <t>IE.27.003.P40</t>
  </si>
  <si>
    <t>IE.27.003.P30</t>
  </si>
  <si>
    <t>IE.27.003.P20</t>
  </si>
  <si>
    <t>IE.27.003.P10</t>
  </si>
  <si>
    <t>IE.27.003.S20</t>
  </si>
  <si>
    <t>IE.27.002.M30</t>
  </si>
  <si>
    <t>IE.27.002.M20</t>
  </si>
  <si>
    <t>IE.27.002.P40</t>
  </si>
  <si>
    <t>IE.27.002.P30</t>
  </si>
  <si>
    <t>IE.27.002.P20</t>
  </si>
  <si>
    <t>IE.27.002.P10</t>
  </si>
  <si>
    <t>IE.27.002.S30</t>
  </si>
  <si>
    <t>IE.27.002.S20</t>
  </si>
  <si>
    <t>IE.27.002.S10</t>
  </si>
  <si>
    <t>IE.37.002.M50</t>
  </si>
  <si>
    <t>IE.37.002.M40</t>
  </si>
  <si>
    <t>IE.37.002.M30</t>
  </si>
  <si>
    <t>IE.37.002.M20</t>
  </si>
  <si>
    <t>IE.37.002.P40</t>
  </si>
  <si>
    <t>IE.37.002.P30</t>
  </si>
  <si>
    <t>IE.37.002.P20</t>
  </si>
  <si>
    <t>IE.37.002.P10</t>
  </si>
  <si>
    <t>IE.37.002.S20</t>
  </si>
  <si>
    <t>IE.06.010.M50</t>
  </si>
  <si>
    <t>IE.06.010.M40</t>
  </si>
  <si>
    <t>IE.06.010.M30</t>
  </si>
  <si>
    <t>IE.06.010.M20</t>
  </si>
  <si>
    <t>IE.06.010.P50</t>
  </si>
  <si>
    <t>IE.06.010.P40</t>
  </si>
  <si>
    <t>IE.06.010.P30</t>
  </si>
  <si>
    <t>IE.06.010.P20</t>
  </si>
  <si>
    <t>IE.06.010.P10</t>
  </si>
  <si>
    <t>IE.06.010.S20</t>
  </si>
  <si>
    <t>IE.22.008.M50</t>
  </si>
  <si>
    <t>IE.22.008.M40</t>
  </si>
  <si>
    <t>IE.22.008.M30</t>
  </si>
  <si>
    <t>IE.22.008.M20</t>
  </si>
  <si>
    <t>IE.22.008.M10</t>
  </si>
  <si>
    <t>IE.22.008.P40</t>
  </si>
  <si>
    <t>IE.22.008.P30</t>
  </si>
  <si>
    <t>IE.22.008.P20</t>
  </si>
  <si>
    <t>IE.22.008.P10</t>
  </si>
  <si>
    <t>IE.22.008.S20</t>
  </si>
  <si>
    <t>IE.25.009.M50</t>
  </si>
  <si>
    <t>IE.25.009.M40</t>
  </si>
  <si>
    <t>IE.25.009.M30</t>
  </si>
  <si>
    <t>IE.25.009.M20</t>
  </si>
  <si>
    <t>IE.25.009.P40</t>
  </si>
  <si>
    <t>IE.25.009.P30</t>
  </si>
  <si>
    <t>IE.25.009.P20</t>
  </si>
  <si>
    <t>IE.25.009.P10</t>
  </si>
  <si>
    <t>IE.25.009.S10</t>
  </si>
  <si>
    <t>IE.02.001.M60</t>
  </si>
  <si>
    <t>IE.37.003.M40</t>
  </si>
  <si>
    <t>IE.37.003.M30</t>
  </si>
  <si>
    <t>IE.37.003.M20</t>
  </si>
  <si>
    <t>IE.37.003.P40</t>
  </si>
  <si>
    <t>IE.37.003.P30</t>
  </si>
  <si>
    <t>IE.37.003.P20</t>
  </si>
  <si>
    <t>IE.37.003.P10</t>
  </si>
  <si>
    <t>IE.41.005.M40</t>
  </si>
  <si>
    <t>IE.41.005.M30</t>
  </si>
  <si>
    <t>IE.41.005.P40</t>
  </si>
  <si>
    <t>IE.41.005.P30</t>
  </si>
  <si>
    <t>IE.41.005.P20</t>
  </si>
  <si>
    <t>IE.41.005.P10</t>
  </si>
  <si>
    <t>IE.05.006.M50</t>
  </si>
  <si>
    <t>IE.05.006.M40</t>
  </si>
  <si>
    <t>IE.05.006.M30</t>
  </si>
  <si>
    <t>IE.05.006.M20</t>
  </si>
  <si>
    <t>IE.05.006.P40</t>
  </si>
  <si>
    <t>IE.05.006.P30</t>
  </si>
  <si>
    <t>IE.05.006.P20</t>
  </si>
  <si>
    <t>IE.05.006.P10</t>
  </si>
  <si>
    <t>IE.03.013.M30</t>
  </si>
  <si>
    <t>IE.06.012.ET3</t>
  </si>
  <si>
    <t>IE.06.012.M50</t>
  </si>
  <si>
    <t>IE.06.012.M40</t>
  </si>
  <si>
    <t>IE.06.012.M30</t>
  </si>
  <si>
    <t>IE.06.012.M20</t>
  </si>
  <si>
    <t>IE.06.012.P40</t>
  </si>
  <si>
    <t>IE.06.012.P30</t>
  </si>
  <si>
    <t>IE.06.012.P20</t>
  </si>
  <si>
    <t>IE.06.012.P10</t>
  </si>
  <si>
    <t>IE.06.012.S20</t>
  </si>
  <si>
    <t>CB.02.002.M60</t>
  </si>
  <si>
    <t>CB.02.003.M50</t>
  </si>
  <si>
    <t>CB.02.003.M40</t>
  </si>
  <si>
    <t>CB.02.003.M30</t>
  </si>
  <si>
    <t>CB.02.003.M20</t>
  </si>
  <si>
    <t>CB.02.003.P40</t>
  </si>
  <si>
    <t>CB.02.003.P30</t>
  </si>
  <si>
    <t>CB.02.003.P20</t>
  </si>
  <si>
    <t>CB.02.003.P10</t>
  </si>
  <si>
    <t>CB.03.002.M30</t>
  </si>
  <si>
    <t>CB.03.002.M20</t>
  </si>
  <si>
    <t>CB.03.002.S20</t>
  </si>
  <si>
    <t>CB.04.002.M50</t>
  </si>
  <si>
    <t>CB.04.002.M40</t>
  </si>
  <si>
    <t>CB.04.002.M30</t>
  </si>
  <si>
    <t>CB.04.002.M20</t>
  </si>
  <si>
    <t>CB.04.002.P40</t>
  </si>
  <si>
    <t>CB.04.002.P30</t>
  </si>
  <si>
    <t>CB.04.002.P20</t>
  </si>
  <si>
    <t>CB.04.002.P10</t>
  </si>
  <si>
    <t>CB.04.002.S20</t>
  </si>
  <si>
    <t>CB.05.001.ET3</t>
  </si>
  <si>
    <t>CB.06.002.M50</t>
  </si>
  <si>
    <t>CB.06.002.M40</t>
  </si>
  <si>
    <t>CB.06.002.M30</t>
  </si>
  <si>
    <t>CB.06.002.M20</t>
  </si>
  <si>
    <t>CB.06.002.P40</t>
  </si>
  <si>
    <t>CB.06.002.P30</t>
  </si>
  <si>
    <t>CB.06.002.P20</t>
  </si>
  <si>
    <t>CB.06.002.P10</t>
  </si>
  <si>
    <t>CB.07.002.M50</t>
  </si>
  <si>
    <t>CB.07.002.M30</t>
  </si>
  <si>
    <t>CB.07.002.M20</t>
  </si>
  <si>
    <t>CB.07.002.P40</t>
  </si>
  <si>
    <t>CB.07.002.P30</t>
  </si>
  <si>
    <t>CB.07.002.P20</t>
  </si>
  <si>
    <t>CB.07.002.P10</t>
  </si>
  <si>
    <t>CB.08.002.S30</t>
  </si>
  <si>
    <t>CB.08.002.S20</t>
  </si>
  <si>
    <t>CB.08.002.S10</t>
  </si>
  <si>
    <t>CB.09.002.M50</t>
  </si>
  <si>
    <t>CB.09.002.M40</t>
  </si>
  <si>
    <t>CB.09.002.M30</t>
  </si>
  <si>
    <t>CB.09.002.M20</t>
  </si>
  <si>
    <t>CB.09.002.P40</t>
  </si>
  <si>
    <t>CB.09.002.P30</t>
  </si>
  <si>
    <t>CB.09.002.P20</t>
  </si>
  <si>
    <t>CB.09.002.P10</t>
  </si>
  <si>
    <t>CB.10.002.M50</t>
  </si>
  <si>
    <t>CB.10.002.M40</t>
  </si>
  <si>
    <t>CB.10.002.M30</t>
  </si>
  <si>
    <t>CB.10.002.M20</t>
  </si>
  <si>
    <t>CB.10.002.P40</t>
  </si>
  <si>
    <t>CB.10.002.P30</t>
  </si>
  <si>
    <t>CB.10.002.P20</t>
  </si>
  <si>
    <t>CB.10.002.P10</t>
  </si>
  <si>
    <t>CB.11.002.M50</t>
  </si>
  <si>
    <t>CB.11.002.M40</t>
  </si>
  <si>
    <t>CB.11.002.M30</t>
  </si>
  <si>
    <t>CB.11.002.P40</t>
  </si>
  <si>
    <t>CB.11.002.P30</t>
  </si>
  <si>
    <t>CB.11.002.P20</t>
  </si>
  <si>
    <t>CB.11.002.P10</t>
  </si>
  <si>
    <t>CB.12.001.M60</t>
  </si>
  <si>
    <t>CB.12.002.M50</t>
  </si>
  <si>
    <t>CB.13.005.M40</t>
  </si>
  <si>
    <t>CB.13.004.M30</t>
  </si>
  <si>
    <t>CB.13.003.P40</t>
  </si>
  <si>
    <t>CB.13.003.P30</t>
  </si>
  <si>
    <t>CB.13.003.P20</t>
  </si>
  <si>
    <t>CB.13.003.P10</t>
  </si>
  <si>
    <t>CB.13.003.M20</t>
  </si>
  <si>
    <t>CB.13.006.S30</t>
  </si>
  <si>
    <t>CB.13.006.S20</t>
  </si>
  <si>
    <t>CB.13.006.S10</t>
  </si>
  <si>
    <t>CB.14.005.M40</t>
  </si>
  <si>
    <t>CB.14.004.M30</t>
  </si>
  <si>
    <t>CB.14.003.P40</t>
  </si>
  <si>
    <t>CB.14.003.P30</t>
  </si>
  <si>
    <t>CB.14.003.P20</t>
  </si>
  <si>
    <t>CB.14.003.P10</t>
  </si>
  <si>
    <t>CB.14.003.M20</t>
  </si>
  <si>
    <t>CB.14.003.S30</t>
  </si>
  <si>
    <t>CB.14.003.S20</t>
  </si>
  <si>
    <t>CB.14.003.S10</t>
  </si>
  <si>
    <t>CB.15.001.M60</t>
  </si>
  <si>
    <t>CB.15.002.M50</t>
  </si>
  <si>
    <t>CB.15.002.M40</t>
  </si>
  <si>
    <t>CB.15.002.M30</t>
  </si>
  <si>
    <t>CB.15.002.P40</t>
  </si>
  <si>
    <t>CB.15.002.P30</t>
  </si>
  <si>
    <t>CB.15.002.P20</t>
  </si>
  <si>
    <t>CB.15.002.P10</t>
  </si>
  <si>
    <t>CB.15.002.S10</t>
  </si>
  <si>
    <t>IE.39.002.M50</t>
  </si>
  <si>
    <t>IE.39.002.M40</t>
  </si>
  <si>
    <t>IE.39.002.M30</t>
  </si>
  <si>
    <t>IE.39.002.P50</t>
  </si>
  <si>
    <t>IE.39.002.M20</t>
  </si>
  <si>
    <t>IE.39.002.P40</t>
  </si>
  <si>
    <t>IE.39.002.P30</t>
  </si>
  <si>
    <t>IE.39.002.P20</t>
  </si>
  <si>
    <t>IE.39.002.P10</t>
  </si>
  <si>
    <t>IE.39.002.S20</t>
  </si>
  <si>
    <t>IE.03.014.M50</t>
  </si>
  <si>
    <t>IE.03.014.M40</t>
  </si>
  <si>
    <t>IE.03.014.M30</t>
  </si>
  <si>
    <t>IE.03.014.P50</t>
  </si>
  <si>
    <t>IE.03.014.M20</t>
  </si>
  <si>
    <t>IE.03.014.P30</t>
  </si>
  <si>
    <t>IE.03.014.P20</t>
  </si>
  <si>
    <t>IE.03.014.P10</t>
  </si>
  <si>
    <t>IE.03.014.S20</t>
  </si>
  <si>
    <t>IE.08.002.M40</t>
  </si>
  <si>
    <t>IE.08.002.M30</t>
  </si>
  <si>
    <t>IE.08.002.M20</t>
  </si>
  <si>
    <t>IE.08.002.P40</t>
  </si>
  <si>
    <t>IE.08.002.P30</t>
  </si>
  <si>
    <t>IE.08.002.P20</t>
  </si>
  <si>
    <t>IE.08.002.P10</t>
  </si>
  <si>
    <t>IE.08.002.S20</t>
  </si>
  <si>
    <t>IE.40.002.M40</t>
  </si>
  <si>
    <t>IE.40.002.M30</t>
  </si>
  <si>
    <t>IE.40.002.M20</t>
  </si>
  <si>
    <t>IE.40.002.P30</t>
  </si>
  <si>
    <t>IE.40.002.P20</t>
  </si>
  <si>
    <t>IE.40.002.P10</t>
  </si>
  <si>
    <t>IE.41.002.M60</t>
  </si>
  <si>
    <t>IE.41.003.M50</t>
  </si>
  <si>
    <t>IE.41.004.M40</t>
  </si>
  <si>
    <t>IE.41.004.M30</t>
  </si>
  <si>
    <t>IE.41.004.M20</t>
  </si>
  <si>
    <t>IE.41.004.P40</t>
  </si>
  <si>
    <t>IE.41.004.P30</t>
  </si>
  <si>
    <t>IE.41.004.P20</t>
  </si>
  <si>
    <t>IE.41.004.P10</t>
  </si>
  <si>
    <t>IE.41.004.S20</t>
  </si>
  <si>
    <t>IE.41.005.M20</t>
  </si>
  <si>
    <t>IE.41.005.S20</t>
  </si>
  <si>
    <t>IE.42.002.M30</t>
  </si>
  <si>
    <t>IE.42.002.M20</t>
  </si>
  <si>
    <t>IE.42.002.P40</t>
  </si>
  <si>
    <t>IE.42.002.P30</t>
  </si>
  <si>
    <t>IE.42.002.P20</t>
  </si>
  <si>
    <t>IE.42.002.P10</t>
  </si>
  <si>
    <t>IE.42.002.S20</t>
  </si>
  <si>
    <t>IE.43.002.M40</t>
  </si>
  <si>
    <t>IE.43.002.M30</t>
  </si>
  <si>
    <t>IE.43.002.M20</t>
  </si>
  <si>
    <t>IE.43.002.M10</t>
  </si>
  <si>
    <t>IE.43.002.P40</t>
  </si>
  <si>
    <t>IE.43.002.P30</t>
  </si>
  <si>
    <t>IE.43.002.P20</t>
  </si>
  <si>
    <t>IE.43.002.P10</t>
  </si>
  <si>
    <t>IE.43.002.S20</t>
  </si>
  <si>
    <t>IE.22.009.M40</t>
  </si>
  <si>
    <t>IE.22.009.M30</t>
  </si>
  <si>
    <t>IE.22.009.M20</t>
  </si>
  <si>
    <t>IE.22.009.M10</t>
  </si>
  <si>
    <t>IE.22.009.P40</t>
  </si>
  <si>
    <t>IE.22.009.P30</t>
  </si>
  <si>
    <t>IE.22.009.P20</t>
  </si>
  <si>
    <t>IE.22.009.P10</t>
  </si>
  <si>
    <t>IE.22.009.S20</t>
  </si>
  <si>
    <t>Gerente Executivo Antecipação de Recebíveis</t>
  </si>
  <si>
    <t>Gerente Antecipação de Recebíveis</t>
  </si>
  <si>
    <t>Coordenador Antecipação de Recebíveis</t>
  </si>
  <si>
    <t>Supervisor Antecipação de Recebíveis</t>
  </si>
  <si>
    <t>Especialista Antecipação de Recebíveis</t>
  </si>
  <si>
    <t>Analista Antecipação de Recebíveis Sr</t>
  </si>
  <si>
    <t>Analista Antecipação de Recebíveis Pl</t>
  </si>
  <si>
    <t>Analista Antecipação de Recebíveis Jr</t>
  </si>
  <si>
    <t>Assistente Antecipação de Recebíveis</t>
  </si>
  <si>
    <t>IE.05.004.M60</t>
  </si>
  <si>
    <t>Diretor de Tecnologia Digital (CDO)</t>
  </si>
  <si>
    <t>Cria a visão e a estratégia digitais da organização e garante a integração aos planos estratégicos gerais. Lidera a transformação digital na organização, incorporando a tecnologia digital em todos os aspectos da empresa. Colabora com stakeholders para identificar oportunidades digitais e aumentar a vantagem competitiva e o valor oferecido ao cliente. Conduz o desenvolvimento e organiza a implementação de soluções digitais inovadoras de produtos, serviços, processos, experiências do consumidor, canais de marketing e modelos de negócios. Com amplo conhecimento e compreensão do mercado digital e de suas mudanças, atua como líder de pensamento no que diz respeito às tendências digitais que estão surgindo em tecnologia e nos negócios.</t>
  </si>
  <si>
    <t>CB.01.010.M50</t>
  </si>
  <si>
    <t>Superintendente Executivo Distribuição e Canais</t>
  </si>
  <si>
    <t>Distribuição e Canais</t>
  </si>
  <si>
    <t>Executa vendas e iniciativas de serviço para atender às metas e objetivos estabelecidos por meio de uma rede de distribuidores ou instituições específicas. Coordena esforços de marketing, vendas e publicidade e o cronograma/implantação de novos produtos. Atua como a interface principal em todo o marketing de produtos. Planeja e promove eventos especiais e atividades promocionais com o cliente. Auxilia no rastreamento de metas de vendas e serviços relacionadas ao mercado. Realiza due diligence de mercado para determinar os melhores canais de distribuição do produto. Monitora a concorrência e informa as conclusões.</t>
  </si>
  <si>
    <t>CB.01.010.M40</t>
  </si>
  <si>
    <t>Gerente Executivo Distribuição e Canais</t>
  </si>
  <si>
    <t>CB.01.010.M30</t>
  </si>
  <si>
    <t>Gerente Distribuição e Canais</t>
  </si>
  <si>
    <t>CB.01.010.M20</t>
  </si>
  <si>
    <t>Coordenador Distribuição e Canais</t>
  </si>
  <si>
    <t>CB.01.010.P40</t>
  </si>
  <si>
    <t>Especialista Distribuição e Canais</t>
  </si>
  <si>
    <t>CB.01.010.P30</t>
  </si>
  <si>
    <t>Analista Distribuição e Canais Sr</t>
  </si>
  <si>
    <t>CB.01.010.P20</t>
  </si>
  <si>
    <t>Analista Distribuição e Canais Pl</t>
  </si>
  <si>
    <t>CB.01.010.P10</t>
  </si>
  <si>
    <t>Analista Distribuição e Canais Jr</t>
  </si>
  <si>
    <t>TI.01.021.M30</t>
  </si>
  <si>
    <t>Gerente Automação de Processos (RPA)</t>
  </si>
  <si>
    <t>Automação de Processos Robóticos (RPA)</t>
  </si>
  <si>
    <t>Responsável por analisar, projetar e implementar soluções de Automação de Processos Robóticos (RPA). Analisa etapas e interdependências dos processos em aplicações de negócio existentes que sejam tipicamente realizadas por um usuário humano. Identifica processos de operações de negócios que sejam viáveis para automação. Avalia e documenta exigências técnicas e funcionais. Implementa e oferece suporte a soluções de processos robóticos. Oferece conhecimento e faz a interface entre a unidade de negócios e o departamento de TI.</t>
  </si>
  <si>
    <t>TI.01.021.M20</t>
  </si>
  <si>
    <t>Coordenador Automação de Processos (RPA)</t>
  </si>
  <si>
    <t>TI.01.021.P40</t>
  </si>
  <si>
    <t>Especialista Automação de Processos (RPA)</t>
  </si>
  <si>
    <t>TI.01.021.P30</t>
  </si>
  <si>
    <t>Analista Automação de Processos (RPA) Sr</t>
  </si>
  <si>
    <t>TI.01.021.P20</t>
  </si>
  <si>
    <t>Analista Automação de Processos (RPA) Pl</t>
  </si>
  <si>
    <t>TI.01.021.P10</t>
  </si>
  <si>
    <t>Analista Automação de Processos (RPA) Jr</t>
  </si>
  <si>
    <t>TI.01.022.P40</t>
  </si>
  <si>
    <t>Desenvolvedor Blockchain Especialista</t>
  </si>
  <si>
    <t>Desenvolvimento Blockchain</t>
  </si>
  <si>
    <t>Responsável por projetar, pesquisar e desenvolver produtos blockchain, estudando acordos de blockchain, mecanismo de operação e implementação subjacente. Desenvolve aplicativos baseadas em blockchain, geralmente incluindo aplicativos de produtos financeiros e plataformas financeiras on-line._x000D_
_x000D_
Nota da Especialidade do Match: Esta função requer conhecimento de várias estruturas de dados e cálculos, Bitcoin, Éter, Algoritmos de Criptografia, etc.</t>
  </si>
  <si>
    <t>TI.01.022.P30</t>
  </si>
  <si>
    <t>Desenvolvedor Blockchain Sr</t>
  </si>
  <si>
    <t>TI.01.022.P20</t>
  </si>
  <si>
    <t>Desenvolvedor Blockchain Pl</t>
  </si>
  <si>
    <t>TI.01.022.P10</t>
  </si>
  <si>
    <t>Desenvolvedor Blockchain Jr</t>
  </si>
  <si>
    <t>Responsável por projetar, pesquisar e desenvolver produtos blockchain, estudando acordos de blockchain, mecanismo de operação e implementação subjacente. Desenvolve aplicativos baseadas em blockchain, geralmente incluindo aplicativos de produtos financeiros e plataformas financeiras on-line.
Nota da Especialidade do Match: Esta função requer conhecimento de várias estruturas de dados e cálculos, Bitcoin, Éter, Algoritmos de Criptografia, etc.</t>
  </si>
  <si>
    <t>TI.02.002.M60</t>
  </si>
  <si>
    <t>Diretor Inteligência Artificial</t>
  </si>
  <si>
    <t>Inteligência Artificial</t>
  </si>
  <si>
    <t>Desenvolve e executa uma estratégia abrangente de IA alinhada à estratégia geral, à visão e aos objetivos transformacionais da organização. Identifica oportunidades de aproveitar a IA para melhorar a eficiência operacional, impulsionar a inovação e o crescimento da receita e criar valor. Integra tecnologias de IA emergentes no planejamento estratégico da organização. Faz recomendações para a adoção de IA e supervisiona a implementação de iniciativas de IA, garantindo a correta integração com produtos, serviços, sistemas e processos. Estabelece políticas e estruturas de uso ético de IA, de governança e de conformidade regulatória. Fica a par das últimas tendências do setor e do desenvolvimento de tecnologias, avaliando possíveis impactos e benefícios para os negócios.</t>
  </si>
  <si>
    <t>TI.02.002.M50</t>
  </si>
  <si>
    <t>Superintendente Inteligência Artificial</t>
  </si>
  <si>
    <t>Responsável por desenvolver e implementar soluções de IA que acelerem o crescimento e a eficácia dos negócios. Identifica oportunidades de aproveitar a IA em toda a organização para automatizar processos, aumentar a produtividade, melhorar a tomada de decisões e acelerar a inovação. Determina, otimiza e aplica modelos de IA ou desenvolve soluções personalizadas para aplicações específicas. Cria sistemas de IA usando aprendizado de máquina, processamento de linguagem natural, visão computacional e outras técnicas de IA. Limpa e pré-processa dados para treinar modelos. Treina, valida e otimiza modelos para garantir precisão, eficácia e confiabilidade. Integra as tecnologias de IA a sistemas e processos. Monitora, avalia e melhora os modelos de IA. Fica a par dos desenvolvimentos de tecnologia de IA e do setor._x000D_
_x000D_
Nota da Especialidade do Match: Fazer a correspondência com este cargo se não for possível fazê-lo com cargos mais específicas nas áreas de Visão Computacional, Machine Learning, Redes Neurais Artificiais etc.</t>
  </si>
  <si>
    <t>TI.02.002.M40</t>
  </si>
  <si>
    <t xml:space="preserve">Gerente Executivo Inteligência Artificial </t>
  </si>
  <si>
    <t>TI.02.002.M30</t>
  </si>
  <si>
    <t xml:space="preserve">Gerente Inteligência Artificial </t>
  </si>
  <si>
    <t>TI.02.002.M20</t>
  </si>
  <si>
    <t xml:space="preserve">Coordenador Inteligência Artificial </t>
  </si>
  <si>
    <t>TI.02.002.P50</t>
  </si>
  <si>
    <t>Engenheiro Inteligência Artificial Expert</t>
  </si>
  <si>
    <t>TI.02.002.P40</t>
  </si>
  <si>
    <t>Engenheiro Inteligência Artificial Especialista</t>
  </si>
  <si>
    <t>TI.02.002.P30</t>
  </si>
  <si>
    <t>Engenheiro Inteligência Artificial Sr</t>
  </si>
  <si>
    <t>TI.02.002.P20</t>
  </si>
  <si>
    <t>Engenheiro Inteligência Artificial Pl</t>
  </si>
  <si>
    <t>TI.02.002.P10</t>
  </si>
  <si>
    <t>Engenheiro Inteligência Artificial Jr</t>
  </si>
  <si>
    <t>TI.02.003.M40</t>
  </si>
  <si>
    <t xml:space="preserve">Gerente Executivo Visão de Computadores </t>
  </si>
  <si>
    <t>Visão de Computadores</t>
  </si>
  <si>
    <t>Responsável por desenvolver e implementar algoritmos de visão de computador para resolver problemas específicos usando processamento de imagem e vídeo, extração de recursos, detecção e rastreamento de objetos e segmentação semântica. Aproveita tecnologias como as redes neurais convolucionais (CNNs), aprendizado profundo e algoritmos tradicionais de visão computacional, para desenvolver soluções robustas e precisas. Otimiza e refina em detalhes os modelos de visão de computador para melhora de performance. Integra soluções de visão computacional a aplicações e sistemas. Faz a curadoria e a anotação de conjuntos de dados, garantindo a disponibilidade de dados rotulados de alta qualidade para o treinamento de modelos de visão computacional. Planeja e realiza testes para mensurar a performance dos modelos quanto à precisão, velocidade e utilização de recursos. Analisa os resultados e oferece insights visando a melhorias e otimizações.</t>
  </si>
  <si>
    <t>TI.02.003.M30</t>
  </si>
  <si>
    <t xml:space="preserve">Gerente Visão de Computadores </t>
  </si>
  <si>
    <t>TI.02.003.M20</t>
  </si>
  <si>
    <t xml:space="preserve">Coordenador Visão de Computadores </t>
  </si>
  <si>
    <t>TI.02.003.P50</t>
  </si>
  <si>
    <t>Engenheiro Visão de Computadores Expert</t>
  </si>
  <si>
    <t>TI.02.003.P40</t>
  </si>
  <si>
    <t>Engenheiro Visão de Computadores Especialista</t>
  </si>
  <si>
    <t>TI.02.003.P30</t>
  </si>
  <si>
    <t>Engenheiro Visão de Computadores Sr</t>
  </si>
  <si>
    <t>TI.02.003.P20</t>
  </si>
  <si>
    <t>Engenheiro Visão de Computadores Pl</t>
  </si>
  <si>
    <t>TI.02.003.P10</t>
  </si>
  <si>
    <t>Engenheiro Visão de Computadores Jr</t>
  </si>
  <si>
    <t>TI.02.004.M40</t>
  </si>
  <si>
    <t xml:space="preserve">Gerente Executivo Processamento de Linguagem Natural (NLP) </t>
  </si>
  <si>
    <t>Processamento de Linguagem Natural</t>
  </si>
  <si>
    <t>Responsável pelo desenvolvimento e implementação de modelos de processamento de linguagem natural (NLP) para várias tarefas relacionadas à linguagem, como geração de linguagem, tradução automática, classificação de texto, análise de sentimento, reconhecimento de entidade, extração de informações e reconhecimento de voz. Limpa e pré-processa dados de texto para treinamento de modelo usando tokenização, stemming, lematização, remoção de palavras comuns (ou stopwords) e normalização de texto. Seleciona e aplica métodos e ferramentas ideais, incluindo algoritmos de aprendizado de máquina para soluções específicas de NLOP. Treina e avalia modelos usando várias técnicas e métricas. Otimiza o desempenho de modelos refinando parâmetros e arquitetura e aplicando regularização, aprendizado conjunto ou outras técnicas. Garante que as soluções de NLP sejam expansíveis e eficientes e que possam lidar com o processamento em tempo real de grandes volumes de dados de texto.</t>
  </si>
  <si>
    <t>TI.02.004.M30</t>
  </si>
  <si>
    <t xml:space="preserve">Gerente Processamento de Linguagem Natural (NLP) </t>
  </si>
  <si>
    <t>TI.02.004.M20</t>
  </si>
  <si>
    <t xml:space="preserve">Coordenador Processamento de Linguagem Natural (NLP) </t>
  </si>
  <si>
    <t>TI.02.004.P50</t>
  </si>
  <si>
    <t>Engenheiro Processamento de Linguagem Natural (NLP) Expert</t>
  </si>
  <si>
    <t>TI.02.004.P40</t>
  </si>
  <si>
    <t>Engenheiro Processamento de Linguagem Natural (NLP) Especialista</t>
  </si>
  <si>
    <t>TI.02.004.P30</t>
  </si>
  <si>
    <t>Engenheiro Processamento de Linguagem Natural (NLP) Sr</t>
  </si>
  <si>
    <t>TI.02.004.P20</t>
  </si>
  <si>
    <t>Engenheiro Processamento de Linguagem Natural (NLP) Pl</t>
  </si>
  <si>
    <t>TI.02.004.P10</t>
  </si>
  <si>
    <t>Engenheiro Processamento de Linguagem Natural (NLP) Jr</t>
  </si>
  <si>
    <t>TI.02.005.P40</t>
  </si>
  <si>
    <t>Especialista Arquitetura de Modelo de Linguagem Grande</t>
  </si>
  <si>
    <t>Arquitetura de Modelo de Linguagem Grande</t>
  </si>
  <si>
    <t>Projeta e desenvolve a arquitetura e a infraestrutura de modelos de linguagem grande (LLM), considerando fatores como desempenho, escalabilidade e eficiência, que consigam entender e gerar texto semelhante a um humano. Realiza pesquisas e fica a par do progresso do processamento de linguagem natural e do aprendizado de máquina para aprimorar os recursos dos modelos de linguagem. Colabora com equipes multifuncionais, incluindo cientistas de dados, engenheiros e pesquisadores, para definir requisitos e desenvolver estratégias para melhorar o desempenho dos modelos de linguagem. Otimiza e ajusta em detalhes os modelos de linguagem para gerar textos sobre vários domínios e assuntos de forma precisa e coerente. Avalia e implementa técnicas de última geração, como aprendizado de transferência, reforço de aprendizado e mecanismos de atenção, para aprimorar os recursos e a eficiência dos modelos de linguagem.</t>
  </si>
  <si>
    <t>TI.02.005.P30</t>
  </si>
  <si>
    <t>Analista Arquitetura de Modelo de Linguagem Grande Sr</t>
  </si>
  <si>
    <t>TI.02.005.P20</t>
  </si>
  <si>
    <t>Analista Arquitetura de Modelo de Linguagem Grande Pl</t>
  </si>
  <si>
    <t>TI.02.005.P10</t>
  </si>
  <si>
    <t>Analista Arquitetura de Modelo de Linguagem Grande Jr</t>
  </si>
  <si>
    <t>TI.02.006.M40</t>
  </si>
  <si>
    <t xml:space="preserve">Gerente Executivo Machine Learning </t>
  </si>
  <si>
    <t>Machine Learning</t>
  </si>
  <si>
    <t>Responsável pelo desenvolvimento e implementação de soluções de aprendizado de máquina para várias aplicações de negócios, como produtos com machine learning, automação de processos, tomada de decisões orientada por dados e eficiência operacional. Coleta e pré-processa dados para o treinamento de modelos de machine learning. Seleciona os recursos mais relevantes do conjunto de dados e conduz a engenharia de recursos para extrair os aspectos mais informativos dos dados para a entrada do modelo. Determina e aplica algoritmos, técnicas e estruturas para o desenvolvimento de modelos. Treina modelos usando dados preparados. Avalia e refina modelos para otimizar a precisão, a eficiência e a escalabilidade. Implementa modelos em ambientes de produção, garantindo a integração com sistemas ou aplicações existentes. Monitora o desempenho de modelos, detecta, resolve problemas, retreina e atualiza modelos conforme necessário.</t>
  </si>
  <si>
    <t>TI.02.006.M30</t>
  </si>
  <si>
    <t xml:space="preserve">Gerente Machine Learning </t>
  </si>
  <si>
    <t>TI.02.006.M20</t>
  </si>
  <si>
    <t xml:space="preserve">Coordenador Machine Learning </t>
  </si>
  <si>
    <t>TI.02.006.P50</t>
  </si>
  <si>
    <t>Engenheiro Machine Learning Expert</t>
  </si>
  <si>
    <t>TI.02.006.P40</t>
  </si>
  <si>
    <t>Engenheiro Machine Learning Especialista</t>
  </si>
  <si>
    <t>TI.02.006.P30</t>
  </si>
  <si>
    <t>Engenheiro Machine Learning Sr</t>
  </si>
  <si>
    <t>TI.02.006.P20</t>
  </si>
  <si>
    <t>Engenheiro Machine Learning Pl</t>
  </si>
  <si>
    <t>TI.02.006.P10</t>
  </si>
  <si>
    <t>Engenheiro Machine Learning Jr</t>
  </si>
  <si>
    <t>TI.02.007.M40</t>
  </si>
  <si>
    <t xml:space="preserve">Gerente Executivo Deep Learning </t>
  </si>
  <si>
    <t>Deep Learning</t>
  </si>
  <si>
    <t>Projeta e desenvolve arquiteturas de rede neural profunda. Seleciona camadas apropriadas, funções de ativação e padrões de conectividade para criar modelos que possam aprender de forma eficaz com dados complexos. Treina redes neurais profundas usando conjuntos de dados de grande escala. Implementa pipelines de treinamento, define funções de perda e otimiza os parâmetros dos modelos. Conduz experimentos com diferentes algoritmos de otimização, técnicas de regularização e configurações de hiper parâmetros para aumentar a performance e a convergência dos modelos. Usa normalização de dados, redimensionamento, corte ou rotação de imagens ou adição de ruído para aumentar a diversidade e a variabilidade dos dados de treinamento. Garante que os dados estejam adequadamente preparados para utilização nos modelos de aprendizado profundo.</t>
  </si>
  <si>
    <t>TI.02.007.M30</t>
  </si>
  <si>
    <t xml:space="preserve">Gerente Deep Learning </t>
  </si>
  <si>
    <t>TI.02.007.M20</t>
  </si>
  <si>
    <t xml:space="preserve">Coordenador Deep Learning </t>
  </si>
  <si>
    <t>TI.02.007.P50</t>
  </si>
  <si>
    <t>Engenheiro Deep Learning Expert</t>
  </si>
  <si>
    <t>TI.02.007.P40</t>
  </si>
  <si>
    <t>Engenheiro Deep Learning Especialista</t>
  </si>
  <si>
    <t>TI.02.007.P30</t>
  </si>
  <si>
    <t>Engenheiro Deep Learning Sr</t>
  </si>
  <si>
    <t>TI.02.007.P20</t>
  </si>
  <si>
    <t>Engenheiro Deep Learning Pl</t>
  </si>
  <si>
    <t>TI.02.007.P10</t>
  </si>
  <si>
    <t>Engenheiro Deep Learning Jr</t>
  </si>
  <si>
    <t>M6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</si>
</sst>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0"/>
      <name val="Calibri"/>
      <family val="2"/>
      <scheme val="minor"/>
    </font>
    <font>
      <b/>
      <sz val="11"/>
      <color rgb="FF0070C0"/>
      <name val="Calibri"/>
      <family val="2"/>
      <scheme val="minor"/>
    </font>
    <font>
      <b/>
      <sz val="14"/>
      <color rgb="FF0070C0"/>
      <name val="Calibri"/>
      <family val="2"/>
      <scheme val="minor"/>
    </font>
    <font>
      <sz val="11"/>
      <name val="Calibri"/>
      <family val="2"/>
      <scheme val="minor"/>
    </font>
  </fonts>
  <fills count="4">
    <fill>
      <patternFill patternType="none"/>
    </fill>
    <fill>
      <patternFill patternType="gray125"/>
    </fill>
    <fill>
      <patternFill patternType="solid">
        <fgColor rgb="FF0070C0"/>
        <bgColor indexed="64"/>
      </patternFill>
    </fill>
    <fill>
      <patternFill patternType="solid">
        <fgColor rgb="FFFFFF00"/>
        <bgColor indexed="64"/>
      </patternFill>
    </fill>
  </fills>
  <borders count="2">
    <border>
      <left/>
      <right/>
      <top/>
      <bottom/>
      <diagonal/>
    </border>
    <border>
      <left style="thin">
        <color rgb="FF0070C0"/>
      </left>
      <right style="thin">
        <color rgb="FF0070C0"/>
      </right>
      <top style="thin">
        <color rgb="FF0070C0"/>
      </top>
      <bottom style="thin">
        <color rgb="FF0070C0"/>
      </bottom>
      <diagonal/>
    </border>
  </borders>
  <cellStyleXfs count="1">
    <xf numFmtId="0" fontId="0" fillId="0" borderId="0"/>
  </cellStyleXfs>
  <cellXfs count="20">
    <xf numFmtId="0" fontId="0" fillId="0" borderId="0" xfId="0"/>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wrapText="1"/>
    </xf>
    <xf numFmtId="0" fontId="0" fillId="0" borderId="1" xfId="0"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left" vertical="top"/>
    </xf>
    <xf numFmtId="0" fontId="1" fillId="2" borderId="0" xfId="0" applyFont="1" applyFill="1" applyAlignment="1">
      <alignment horizontal="center" vertical="center" wrapText="1"/>
    </xf>
    <xf numFmtId="0" fontId="2" fillId="0" borderId="0" xfId="0" applyFont="1" applyAlignment="1">
      <alignment vertical="center"/>
    </xf>
    <xf numFmtId="0" fontId="0" fillId="3" borderId="0" xfId="0" applyFill="1" applyAlignment="1">
      <alignment vertical="top" wrapText="1"/>
    </xf>
    <xf numFmtId="0" fontId="0" fillId="3" borderId="1" xfId="0" applyFill="1" applyBorder="1" applyAlignment="1">
      <alignment horizontal="left" vertical="top" wrapText="1"/>
    </xf>
    <xf numFmtId="0" fontId="0" fillId="3" borderId="1" xfId="0" applyFill="1" applyBorder="1" applyAlignment="1">
      <alignment horizontal="center" vertical="top" wrapText="1"/>
    </xf>
    <xf numFmtId="0" fontId="0" fillId="0" borderId="0" xfId="0" applyAlignment="1">
      <alignment horizontal="left" vertical="top"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applyAlignment="1">
      <alignment horizontal="center" vertical="center"/>
    </xf>
    <xf numFmtId="0" fontId="0" fillId="0" borderId="1" xfId="0" quotePrefix="1" applyBorder="1" applyAlignment="1">
      <alignment horizontal="left" vertical="top" wrapText="1"/>
    </xf>
    <xf numFmtId="0" fontId="4" fillId="0" borderId="1" xfId="0" applyFont="1" applyBorder="1" applyAlignment="1">
      <alignment horizontal="left" vertical="top"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pivotCacheDefinition" Target="pivotCache/pivotCacheDefinition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109701</xdr:colOff>
      <xdr:row>0</xdr:row>
      <xdr:rowOff>200159</xdr:rowOff>
    </xdr:from>
    <xdr:to>
      <xdr:col>0</xdr:col>
      <xdr:colOff>999760</xdr:colOff>
      <xdr:row>0</xdr:row>
      <xdr:rowOff>412559</xdr:rowOff>
    </xdr:to>
    <xdr:pic>
      <xdr:nvPicPr>
        <xdr:cNvPr id="3" name="ContentLogo">
          <a:extLst>
            <a:ext uri="{FF2B5EF4-FFF2-40B4-BE49-F238E27FC236}">
              <a16:creationId xmlns:a16="http://schemas.microsoft.com/office/drawing/2014/main" id="{2C417A87-7972-47F1-B95D-19EEBB3EF1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1414496" y="200159"/>
          <a:ext cx="890059" cy="212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237064</xdr:colOff>
      <xdr:row>0</xdr:row>
      <xdr:rowOff>173299</xdr:rowOff>
    </xdr:from>
    <xdr:to>
      <xdr:col>1</xdr:col>
      <xdr:colOff>1127123</xdr:colOff>
      <xdr:row>0</xdr:row>
      <xdr:rowOff>385699</xdr:rowOff>
    </xdr:to>
    <xdr:pic>
      <xdr:nvPicPr>
        <xdr:cNvPr id="3" name="ContentLogo">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237064" y="173299"/>
          <a:ext cx="890059" cy="212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285750</xdr:colOff>
      <xdr:row>0</xdr:row>
      <xdr:rowOff>166688</xdr:rowOff>
    </xdr:from>
    <xdr:to>
      <xdr:col>1</xdr:col>
      <xdr:colOff>1175809</xdr:colOff>
      <xdr:row>0</xdr:row>
      <xdr:rowOff>379088</xdr:rowOff>
    </xdr:to>
    <xdr:pic>
      <xdr:nvPicPr>
        <xdr:cNvPr id="4" name="ContentLogo">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invGray">
        <a:xfrm>
          <a:off x="285750" y="166688"/>
          <a:ext cx="890059" cy="21240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BRSAO11FS10V.MERCER.COM\HumanCap\BRASIL\2024\Produtos\_Pesquisas%20de%20Remunera&#231;&#227;o\FSI\Cat&#225;logo\Cat&#225;logo%20de%20Cargos_FSI_Mercer_2024_.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rata, Guilherme" refreshedDate="45322.483434837966" createdVersion="8" refreshedVersion="8" minRefreshableVersion="3" recordCount="1961" xr:uid="{37E85F59-69E5-4A6E-8AB7-924DAF0ECA22}">
  <cacheSource type="worksheet">
    <worksheetSource ref="B2:U1963" sheet="Catálogo de Cargos FSI 2023" r:id="rId2"/>
  </cacheSource>
  <cacheFields count="19">
    <cacheField name="Código do Cargo" numFmtId="0">
      <sharedItems/>
    </cacheField>
    <cacheField name="xod familia" numFmtId="0">
      <sharedItems count="10">
        <s v="CE"/>
        <s v="RB"/>
        <s v="SM"/>
        <s v="WB"/>
        <s v="PB"/>
        <s v="IB"/>
        <s v="AM"/>
        <s v="IE"/>
        <s v="TI"/>
        <s v="CB"/>
      </sharedItems>
    </cacheField>
    <cacheField name="cod espec" numFmtId="0">
      <sharedItems count="148">
        <s v="001"/>
        <s v="002"/>
        <s v="003"/>
        <s v="004"/>
        <s v="005"/>
        <s v="006"/>
        <s v="007"/>
        <s v="008"/>
        <s v="009"/>
        <s v="010"/>
        <s v="011"/>
        <s v="012"/>
        <s v="013"/>
        <s v="014"/>
        <s v="015"/>
        <s v="016"/>
        <s v="017"/>
        <s v="018"/>
        <s v="019"/>
        <s v="020"/>
        <s v="021"/>
        <s v="022"/>
        <s v="023"/>
        <s v="024"/>
        <s v="025"/>
        <s v="026"/>
        <s v="027"/>
        <s v="028"/>
        <s v="029"/>
        <s v="030"/>
        <s v="031"/>
        <s v="032"/>
        <s v="033"/>
        <s v="034"/>
        <s v="035"/>
        <s v="036"/>
        <s v="037"/>
        <s v="038"/>
        <s v="039"/>
        <s v="040"/>
        <s v="041"/>
        <s v="042"/>
        <s v="043"/>
        <s v="044"/>
        <s v="045"/>
        <s v="046"/>
        <s v="047"/>
        <s v="048"/>
        <s v="049"/>
        <s v="050"/>
        <s v="051"/>
        <s v="052"/>
        <s v="053"/>
        <s v="054"/>
        <s v="055"/>
        <s v="056"/>
        <s v="057"/>
        <s v="058"/>
        <s v="059"/>
        <s v="060"/>
        <s v="061"/>
        <s v="062"/>
        <s v="063"/>
        <s v="064"/>
        <s v="065"/>
        <s v="066"/>
        <s v="067"/>
        <s v="068"/>
        <s v="069"/>
        <s v="070"/>
        <s v="071"/>
        <s v="072"/>
        <s v="073"/>
        <s v="074"/>
        <s v="075"/>
        <s v="076"/>
        <s v="077"/>
        <s v="078"/>
        <s v="079"/>
        <s v="080"/>
        <s v="081"/>
        <s v="082"/>
        <s v="083"/>
        <s v="084"/>
        <s v="085"/>
        <s v="086"/>
        <s v="087"/>
        <s v="088"/>
        <s v="089"/>
        <s v="090"/>
        <s v="091"/>
        <s v="092"/>
        <s v="093"/>
        <s v="094"/>
        <s v="095"/>
        <s v="096"/>
        <s v="097"/>
        <s v="098"/>
        <s v="099"/>
        <s v="100"/>
        <s v="101"/>
        <s v="127"/>
        <s v="130"/>
        <s v="134"/>
        <s v="137"/>
        <s v="143"/>
        <s v="147"/>
        <s v="133"/>
        <s v="102"/>
        <s v="103"/>
        <s v="104"/>
        <s v="105"/>
        <s v="106"/>
        <s v="107"/>
        <s v="108"/>
        <s v="109"/>
        <s v="110"/>
        <s v="111"/>
        <s v="112"/>
        <s v="113"/>
        <s v="114"/>
        <s v="115"/>
        <s v="116"/>
        <s v="117"/>
        <s v="118"/>
        <s v="119"/>
        <s v="120"/>
        <s v="121"/>
        <s v="122"/>
        <s v="123"/>
        <s v="124"/>
        <s v="125"/>
        <s v="126"/>
        <s v="128"/>
        <s v="129"/>
        <s v="131"/>
        <s v="132"/>
        <s v="136"/>
        <s v="138"/>
        <s v="139"/>
        <s v="140"/>
        <s v="141"/>
        <s v="142"/>
        <s v="144"/>
        <s v="145"/>
        <s v="146"/>
        <s v="148"/>
        <s v="149"/>
      </sharedItems>
    </cacheField>
    <cacheField name="cód nível" numFmtId="0">
      <sharedItems count="40">
        <s v="E3A"/>
        <s v="E31"/>
        <s v="E21"/>
        <s v="M50"/>
        <s v="M40"/>
        <s v="M34"/>
        <s v="M33"/>
        <s v="M32"/>
        <s v="M31"/>
        <s v="P30"/>
        <s v="P20"/>
        <s v="P10"/>
        <s v="S10"/>
        <s v="M30"/>
        <s v="S20"/>
        <s v="M20"/>
        <s v="P40"/>
        <s v="S30"/>
        <s v="P50"/>
        <s v="E10"/>
        <s v="E22"/>
        <s v="E12"/>
        <s v="P60"/>
        <s v="M51"/>
        <s v="M41"/>
        <s v="M21"/>
        <s v="P41"/>
        <s v="P31"/>
        <s v="P21"/>
        <s v="P11"/>
        <s v="S21"/>
        <s v="E20"/>
        <s v="230"/>
        <s v="E14"/>
        <s v="M10"/>
        <s v="S22"/>
        <s v="S31"/>
        <s v="S11"/>
        <s v="P51"/>
        <s v="S40"/>
      </sharedItems>
    </cacheField>
    <cacheField name="Título do Cargo" numFmtId="0">
      <sharedItems/>
    </cacheField>
    <cacheField name="orgs bkg" numFmtId="0">
      <sharedItems containsMixedTypes="1" containsNumber="1" containsInteger="1" minValue="1" maxValue="94"/>
    </cacheField>
    <cacheField name="obs bkg" numFmtId="0">
      <sharedItems containsMixedTypes="1" containsNumber="1" containsInteger="1" minValue="1" maxValue="35044"/>
    </cacheField>
    <cacheField name="orgs ins" numFmtId="0">
      <sharedItems containsMixedTypes="1" containsNumber="1" containsInteger="1" minValue="1" maxValue="44"/>
    </cacheField>
    <cacheField name="obs ins" numFmtId="0">
      <sharedItems containsMixedTypes="1" containsNumber="1" containsInteger="1" minValue="1" maxValue="4679"/>
    </cacheField>
    <cacheField name="orgs con" numFmtId="0">
      <sharedItems containsMixedTypes="1" containsNumber="1" containsInteger="1" minValue="1" maxValue="31"/>
    </cacheField>
    <cacheField name="obs con" numFmtId="0">
      <sharedItems containsMixedTypes="1" containsNumber="1" containsInteger="1" minValue="1" maxValue="2227"/>
    </cacheField>
    <cacheField name="Nome da Família" numFmtId="0">
      <sharedItems count="10">
        <s v="Presidência"/>
        <s v="Banco de Varejo"/>
        <s v="Small Business e Middle Market"/>
        <s v="Banco de Atacado"/>
        <s v="Private Banking"/>
        <s v="Banco de Investimento"/>
        <s v="Asset Management"/>
        <s v="Institucional"/>
        <s v="Tecnologia"/>
        <s v="Comercial"/>
      </sharedItems>
    </cacheField>
    <cacheField name="Sub Família 2023" numFmtId="0">
      <sharedItems count="94">
        <s v="Presidência"/>
        <s v="Agência Pessoa Física / Pessoa Jurídica / Personal Banking"/>
        <s v="Agência Pessoa Física"/>
        <s v="Pessoa Jurídica"/>
        <s v="Personal Banking"/>
        <s v="Assessoria de Investimentos"/>
        <s v="Atendimento em Agências"/>
        <s v="Small Business / Middle Market"/>
        <s v="Small Business"/>
        <s v="Middle Market"/>
        <s v="Agrobusiness"/>
        <s v="Corporate Banking"/>
        <s v="Large Corp / Sector Banker"/>
        <s v="Corporate Desk"/>
        <s v="Trade Finance Commodities"/>
        <s v="Cash Management"/>
        <s v="Soluções Eletrônicas / Customer Services"/>
        <s v="Custódia"/>
        <s v="Private Banking"/>
        <s v="Wealth Planning"/>
        <s v="Corporate Finance"/>
        <s v="Structured Finance"/>
        <s v="Project Finance"/>
        <s v="Financial Institutions"/>
        <s v="Business Management"/>
        <s v="Tesouraria"/>
        <s v="Piloto de Reservas"/>
        <s v="Research"/>
        <s v="Área Econômica"/>
        <s v="Corretora"/>
        <s v="Asset Management"/>
        <s v="Captação"/>
        <s v="Fund of Funds"/>
        <s v="Gestão de Portfólio"/>
        <s v="Institucional"/>
        <s v="Produtos"/>
        <s v="Planejamento Comercial"/>
        <s v="Planejamento Estratégico"/>
        <s v="Atendimento ao Cliente"/>
        <s v="Marketing"/>
        <s v="Dados/BI"/>
        <s v="Recursos Humanos"/>
        <s v="Risco de Crédito"/>
        <s v="Risco de Mercado"/>
        <s v="Risco Basiléia"/>
        <s v="Risco Operacional"/>
        <s v="Compliance"/>
        <s v="DPO"/>
        <s v="Controles internos"/>
        <s v="Prevenção a Atos Ilícitos"/>
        <s v="Operações"/>
        <s v="Middle Office"/>
        <s v="Engenharia de Processos"/>
        <s v="Projetos"/>
        <s v="Finanças"/>
        <s v="Auditoria"/>
        <s v="Prevenção a Fraudes"/>
        <s v="Jurídico"/>
        <s v="Tecnologia da Informação"/>
        <s v="Administração e Facilities"/>
        <s v="Compras"/>
        <s v="Comercial"/>
        <s v="Risco Crédito"/>
        <s v="Comercial - Elementares"/>
        <s v="Comercial - Vida e Previdência"/>
        <s v="Comercial - Saúde"/>
        <s v="Produtos de seguros"/>
        <s v="Underwriting (Subscritor)"/>
        <s v="Sinistros"/>
        <s v="Recuperação de Salvados"/>
        <s v="Inspeção (Loss Control)"/>
        <s v="Técnica Atuarial"/>
        <s v="Estatístico"/>
        <s v="Gestão Médica"/>
        <s v="Resseguro"/>
        <s v="Comunicação"/>
        <s v="CDC / CP"/>
        <s v="Microcrédito"/>
        <s v="Consórcio"/>
        <s v="Soluções de Pagamento"/>
        <s v="Soluções de Pagamento - PF"/>
        <s v="Soluções de Pagamento - PJ"/>
        <s v="Soluções de Pagamento - atendimento remoto"/>
        <s v="Soluções de Pagamento - PJ Middle"/>
        <s v="Soluções de Pagamento - PJ Corporate"/>
        <s v="Serviços de Informações"/>
        <s v="Veículos"/>
        <s v="Veículos Leves"/>
        <s v="Veículos Pesados"/>
        <s v="Consignado"/>
        <s v="Produtos financeiros"/>
        <s v="Business Intelligence"/>
        <s v="Intercâmbio"/>
        <s v="Logística"/>
      </sharedItems>
    </cacheField>
    <cacheField name="Especialização 2023" numFmtId="0">
      <sharedItems count="296">
        <s v="Presidência"/>
        <s v="Liderança Varejo"/>
        <s v="Diretor Comercial Agências"/>
        <s v="Agência Pessoa Física"/>
        <s v="Gerenciamento de Agência"/>
        <s v="Relacionamento PJ"/>
        <s v="Relacionamento PF"/>
        <s v="Relacionamento Personal"/>
        <s v="Gerenciamento Digital"/>
        <s v="Relacionamento Digital"/>
        <s v="Varejo"/>
        <s v="Retaguarda Agências"/>
        <s v="Diretor Small Business / Middle Market"/>
        <s v="Contas Small Business"/>
        <s v="Contas Middle Market"/>
        <s v="Contas Agronegócios"/>
        <s v="Liderança Atacado"/>
        <s v="Diretor Large Corp / Corp BKG / Sector BKG"/>
        <s v="Contas Corporate Banking"/>
        <s v="Contas Large Corp / Sector Banker"/>
        <s v="Corporate Desk"/>
        <s v="Vendas Trade Finance Commodities"/>
        <s v="Vendas Cash Management"/>
        <s v="Soluções Eletrônicas / Customer Services"/>
        <s v="Vendas Custódia"/>
        <s v="Diretor Private Banking"/>
        <s v="Contas Private Banking"/>
        <s v="Contas Private Banking - High"/>
        <s v="Contas Private Banking - Ultra High"/>
        <s v="Investment Advisory"/>
        <s v="Wealth Planning"/>
        <s v="Liderança Investimento / IB CEO"/>
        <s v="Diretor Executivo Investimento"/>
        <s v="Diretor Investimento"/>
        <s v="Diretor Executivo M&amp;A"/>
        <s v="Diretor M&amp;A"/>
        <s v="M&amp;A"/>
        <s v="Debt Capital Markets"/>
        <s v="Equity Capital Markets"/>
        <s v="Originação"/>
        <s v="Diretor Executivo Corporate Finance / Investment Bank"/>
        <s v="Diretor Corporate Finance / Investment Bank"/>
        <s v="Corporate Finance / Investment Bank"/>
        <s v="Diretor Executivo Structured Finance"/>
        <s v="Diretor Structured Finance"/>
        <s v="Structured &amp; Trade Finance"/>
        <s v="Project Finance"/>
        <s v="Financial Institutions"/>
        <s v="Business Management"/>
        <s v="Diretor Tesouraria"/>
        <s v="Tesouraria"/>
        <s v="Diretor Trading - Capital Proprietário (RF/RV/Câmbio/Derivativos)"/>
        <s v="Capital Proprietário - Renda Fixa"/>
        <s v="Capital Proprietário - Renda Variável / Derivativos"/>
        <s v="Capital Proprietário - Câmbio/ Derivativos"/>
        <s v="Diretor Trading - Clientes"/>
        <s v="Clientes institucionais - Renda Fixa / Renda Variável / Câmbio"/>
        <s v="Clientes - Renda Fixa / Renda Variável / Câmbio / Derivativos"/>
        <s v="Asset Liability Management"/>
        <s v="Piloto de Reservas"/>
        <s v="Diretor Research - Sell Side"/>
        <s v="Sell Side"/>
        <s v="Economista Chefe"/>
        <s v="Diretor Corretora"/>
        <s v="Trading Varejo"/>
        <s v="Trading Institucional/Private"/>
        <s v="Vendas Corretora"/>
        <s v="Vendas Corretora (atacado, institucional, private)"/>
        <s v="Vendas Corretora (varejo)"/>
        <s v="Diretor Asset Management"/>
        <s v="Captação Institucional"/>
        <s v="Captação Clientes"/>
        <s v="Fund of Funds"/>
        <s v="Trading"/>
        <s v="Renda Fixa"/>
        <s v="Renda Variável"/>
        <s v="Multimercado"/>
        <s v="Buy Side"/>
        <s v="Risco Crédito / Mercado"/>
        <s v="Liderança Operacional e Administrativa"/>
        <s v="Diretor Produtos"/>
        <s v="Crédito Imobiliário Pessoa Física"/>
        <s v="Middle Market"/>
        <s v="Corporate Banking"/>
        <s v="Transacionais de Corporate Banking"/>
        <s v="Middle / Corporate Banking (Atacado)"/>
        <s v="Private Banking"/>
        <s v="Wealth Management"/>
        <s v="Liderança Planejamento Estratégico"/>
        <s v="Diretor Planejamento Estratégico"/>
        <s v="Planejamento Estratégico"/>
        <s v="Estratégia e Transformação Digital"/>
        <s v="Ouvidoria"/>
        <s v="Qualidade"/>
        <s v="Relações com Investidores"/>
        <s v="Call Center"/>
        <s v="Suporte a Canais"/>
        <s v="Customer Experience"/>
        <s v="Client Sucess"/>
        <s v="Diretor Marketing"/>
        <s v="Marketing Generalista"/>
        <s v="Marketing Digital"/>
        <s v="Assuntos Corporativos Gerais"/>
        <s v="Database Marketing"/>
        <s v="Diretor de Dados (BI)"/>
        <s v="Ciência de Dados"/>
        <s v="Engenharia de Dados"/>
        <s v="Análise de Dados / BI"/>
        <s v="Sustentabilidade / Responsabilidade Social"/>
        <s v="Inovação"/>
        <s v="Liderança Risco"/>
        <s v="Diretor Crédito - Atacado"/>
        <s v="Análise de Crédito (Atacado)"/>
        <s v="Diretor Crédito - Varejo / Middle"/>
        <s v="Análise de Crédito (Varejo / Middle)"/>
        <s v="Análise de Crédito (Varejo)"/>
        <s v="Normas e Políticas de Crédito"/>
        <s v="Modelagem de Crédito"/>
        <s v="Reestruturação de Crédito (Atacado)"/>
        <s v="Reestruturação de Crédito"/>
        <s v="Portfolio e Gestão de Crédito"/>
        <s v="Cobrança"/>
        <s v="Administração de Crédito"/>
        <s v="Diretor Risco de Mercado"/>
        <s v="Risco de Mercado"/>
        <s v="Risco Basiléia"/>
        <s v="Risco Operacional - Institucional / Asset"/>
        <s v="Liderança Compliance, Auditoria e Jurídico"/>
        <s v="Diretor Compliance"/>
        <s v="Compliance"/>
        <s v="DPO"/>
        <s v="Controles Internos"/>
        <s v="Prevenção a Atos Ilícitos"/>
        <s v="Diretor Processos Operacionais"/>
        <s v="Operações Processos Operacionais"/>
        <s v="Atacado"/>
        <s v="Middle Office"/>
        <s v="Engenharia de Processos"/>
        <s v="Projetos"/>
        <s v="Product Owner"/>
        <s v="Scrum"/>
        <s v="Agile Coach"/>
        <s v="People Lead"/>
        <s v="Projetos Gerais"/>
        <s v="PMO"/>
        <s v="Liderança Finanças"/>
        <s v="Diretor Financeiro"/>
        <s v="Controladoria"/>
        <s v="Contabilidade"/>
        <s v="Planejamento Fiscal/Tributário"/>
        <s v="Planejamento Financeiro (FP&amp;A)"/>
        <s v="Contas a Pagar / Receber"/>
        <s v="Diretor Auditoria"/>
        <s v="Auditoria"/>
        <s v="Sistemas"/>
        <s v="Prevenção a Fraudes"/>
        <s v="Diretor Jurídico"/>
        <s v="Negócios (Atacado/Investimento/Varejo)"/>
        <s v="Negócios atacado/investimento"/>
        <s v="Negócios Varejo"/>
        <s v="Tributário"/>
        <s v="Convencional / Contencioso / Cobrança"/>
        <s v="LGPD"/>
        <s v="Liderança Recursos Humanos"/>
        <s v="Diretor Recursos Humanos"/>
        <s v="Produtos / Soluções / Business Partner"/>
        <s v="Remuneração e Benefícios"/>
        <s v="Recrutamento e Seleção"/>
        <s v="Desenvolvimento Organizacional"/>
        <s v="Serviços Compartilhados / Atendimento"/>
        <s v="Folha de Pagamentos / Operações"/>
        <s v="Relações Sindicais"/>
        <s v="Recursos Humanos Generalista"/>
        <s v="Diversidade"/>
        <s v="People Analytics"/>
        <s v="Employee Experience"/>
        <s v="Projetos de RH"/>
        <s v="Diretor Environmental, Social &amp; Governance (ESG)"/>
        <s v="Environmental, Social &amp; Governance (ESG)"/>
        <s v="Medicina"/>
        <s v="Segurança do Trabalho"/>
        <s v="Liderança de Tecnologia"/>
        <s v="Diretor Tecnologia da Informação"/>
        <s v="Tecnologia da Informação Generalista"/>
        <s v="Infraestrutura"/>
        <s v="Desenvolvimento de Sistemas/apps"/>
        <s v="Desenvolvimento de Sistemas/apps front-end"/>
        <s v="Desenvolvimento de Sistemas/apps Back-End"/>
        <s v="Desenvolvimento de Sistemas/apps fullstack"/>
        <s v="Desenvolvimento de Sistemas/apps mobile"/>
        <s v="Testes / Homologação"/>
        <s v="Arquitetura de Sistemas"/>
        <s v="Design User Experience (UX)"/>
        <s v="Design User Interface (UI)"/>
        <s v="Negócios"/>
        <s v="Suporte à Rede (Help Desk)"/>
        <s v="Banco de Dados (DBA)"/>
        <s v="Telecom / Engenharia de Rede"/>
        <s v="Segurança de Sistemas"/>
        <s v="cyber security"/>
        <s v="Produção e Operação"/>
        <s v="Facilities e Serviços Gerais"/>
        <s v="Manutenção/ Serviços Gerais"/>
        <s v="Recepção"/>
        <s v="Secretariado"/>
        <s v="Secretariado Bilíngue"/>
        <s v="Serviços de Copa"/>
        <s v="Segurança Patrimonial"/>
        <s v="Planejamento de instalações"/>
        <s v="Transporte"/>
        <s v="Contratos e Fornecedores"/>
        <s v="Compras/Suprimentos/Aquisições"/>
        <s v="Planejamento Comercial"/>
        <s v="Canais Digitais"/>
        <s v="Jurídico corporativo"/>
        <s v="Diretor Produtos, Canais e Marketing"/>
        <s v="Treinamento Comercial"/>
        <s v="PF / Varejo"/>
        <s v="Investimentos"/>
        <s v="Diretor Comercial Elementares"/>
        <s v="Diretor Comercial Vida e Previdência"/>
        <s v="Diretor Comercial Saúde"/>
        <s v="Comercial Generalista"/>
        <s v="Pequeno Risco - Elementares"/>
        <s v="Pequeno Risco - Vida e Previdência"/>
        <s v="Grande Risco - Elementares"/>
        <s v="Grande Risco - Vida e Previdência"/>
        <s v="Saúde - pequeno risco"/>
        <s v="Saúde - grande risco"/>
        <s v="Resseguros"/>
        <s v="Diretor Marketing e Produtos"/>
        <s v="Elementares"/>
        <s v="Auto"/>
        <s v="Vida e Previdência"/>
        <s v="Saúde"/>
        <s v="Pricing / Modelagem"/>
        <s v="Diretor Underwriting - Elementares"/>
        <s v="Elementares Massificados"/>
        <s v="Elementares Especializados"/>
        <s v="Diretor Underwriting - Vida e Previdência"/>
        <s v="Diretor Underwriting - Saúde"/>
        <s v="Diretor Resseguros"/>
        <s v="Diretor Sinistros"/>
        <s v="Sinistros"/>
        <s v="Pequeno Risco"/>
        <s v="Grande Risco"/>
        <s v="Recuperação de Salvados"/>
        <s v="Inspeção - Grande Risco / Pequeno Risco"/>
        <s v="Inspeção - Pequeno Risco"/>
        <s v="Diretor Técnica Atuarial / Estatística"/>
        <s v="Técnica Atuarial/Estatística"/>
        <s v="Estatístico"/>
        <s v="Gestão Médica"/>
        <s v="Credenciamento"/>
        <s v="Relacionamento"/>
        <s v="Resseguro"/>
        <s v="Endomarketing"/>
        <s v="Diretor Canais Alternativos / Affinities / Parcerias"/>
        <s v="Canais Alternativos / Affinities / Parcerias"/>
        <s v="Telemarketing &amp; CallCenter"/>
        <s v="Diretor Processos e Operações / Coo"/>
        <s v="Administração e Operações"/>
        <s v="Jurídico negócios/sinistros"/>
        <s v="Staff Administrativo"/>
        <s v="Diretor Comercial CDC/Credito Pessoal"/>
        <s v="CDC/Credito Pessoal"/>
        <s v="Microcrédito"/>
        <s v="Consórcio"/>
        <s v="Diretor Cartões"/>
        <s v="Cartões PF"/>
        <s v="Cartões PJ - Varejo"/>
        <s v="Atendimento Remoto"/>
        <s v="Cartões - PJ - Middle"/>
        <s v="Cartões - PJ - Corporate"/>
        <s v="Serviços de Informações"/>
        <s v="Diretor Comercial Veículos"/>
        <s v="Veículos"/>
        <s v="Veículos Leves - Porte Ii"/>
        <s v="Veículos Leves - Porte I"/>
        <s v="Veículos Leves"/>
        <s v="Motos"/>
        <s v="Veículos Pesados - Porte II"/>
        <s v="Veículos Pesados - Porte I"/>
        <s v="Veículos Pesados"/>
        <s v="Diretor Comercial Consignados"/>
        <s v="Consignado"/>
        <s v="Crédito"/>
        <s v="Soluções de Pagamentos"/>
        <s v="Antecipação de Recebíveis"/>
        <s v="Gestão de Portfólio / BI"/>
        <s v="Captação"/>
        <s v="Diretor Crédito - Atacado e Varejo"/>
        <s v="Atacado / Varejo"/>
        <s v="PJ / Atacado"/>
        <s v="Intercâmbio"/>
        <s v="Logística/Distribuição"/>
      </sharedItems>
    </cacheField>
    <cacheField name="Nível" numFmtId="0">
      <sharedItems count="18">
        <s v="E3"/>
        <s v="E2"/>
        <s v="M5"/>
        <s v="M4"/>
        <s v="M3"/>
        <s v="P3"/>
        <s v="P2"/>
        <s v="P1"/>
        <s v="S1"/>
        <s v="S2"/>
        <s v="M2"/>
        <s v="P4"/>
        <s v="S3"/>
        <s v="P5"/>
        <s v="E1"/>
        <s v="P6"/>
        <s v="M1"/>
        <s v="S4"/>
      </sharedItems>
    </cacheField>
    <cacheField name="nivlel 2" numFmtId="0">
      <sharedItems count="18">
        <s v="E3"/>
        <s v="E2"/>
        <s v="M5"/>
        <s v="M4"/>
        <s v="M3"/>
        <s v="P3"/>
        <s v="P2"/>
        <s v="P1"/>
        <s v="S1"/>
        <s v="S2"/>
        <s v="M2"/>
        <s v="P4"/>
        <s v="S3"/>
        <s v="P5"/>
        <s v="E1"/>
        <s v="P6"/>
        <s v="M1"/>
        <s v="S4"/>
      </sharedItems>
    </cacheField>
    <cacheField name="Descrição 2023" numFmtId="0">
      <sharedItems longText="1"/>
    </cacheField>
    <cacheField name="QUEBRA" numFmtId="0">
      <sharedItems count="6">
        <s v="Institucional Cross Industry"/>
        <s v="Business - Bancos"/>
        <s v="Institucional Core Business"/>
        <s v="Tecnologia"/>
        <s v="Business - Seguros"/>
        <s v="Business - Consumer Finance"/>
      </sharedItems>
    </cacheField>
    <cacheField name="Ordem" numFmtId="0">
      <sharedItems containsSemiMixedTypes="0" containsString="0" containsNumber="1" containsInteger="1" minValue="1" maxValue="196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61">
  <r>
    <s v="CE.001.E3A"/>
    <x v="0"/>
    <x v="0"/>
    <x v="0"/>
    <s v="Presidente"/>
    <n v="33"/>
    <n v="33"/>
    <n v="30"/>
    <n v="34"/>
    <n v="16"/>
    <n v="18"/>
    <x v="0"/>
    <x v="0"/>
    <x v="0"/>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
    <x v="0"/>
    <n v="1"/>
  </r>
  <r>
    <s v="RB.001.E31"/>
    <x v="1"/>
    <x v="0"/>
    <x v="1"/>
    <s v="VP Varejo"/>
    <n v="8"/>
    <n v="19"/>
    <s v="Nao teve amostra"/>
    <s v="Nao teve amostra"/>
    <s v="Nao teve amostra"/>
    <s v="Nao teve amostra"/>
    <x v="1"/>
    <x v="1"/>
    <x v="1"/>
    <x v="0"/>
    <x v="0"/>
    <s v="Participa do comitê diretivo da Organização, para a definição de suas políticas gerais, de acordo com os limites de atuação atribuídos pelo estatuto social da Empresa e pelo Conselho de Administração. Responde pelos segmentos de Pessoa Física (segmentados em clientes com renda de até 10 salários mínimos e de 10 a 20 salários mínimos) e Pessoa Jurídica com faturamento anual de até R$5 MM, assim como pelas atividades de Marketing e Produtos de Varejo."/>
    <x v="1"/>
    <n v="2"/>
  </r>
  <r>
    <s v="RB.002.E21"/>
    <x v="1"/>
    <x v="1"/>
    <x v="2"/>
    <s v="Diretor Executivo Comercial Agências"/>
    <n v="7"/>
    <n v="23"/>
    <s v="Nao teve amostra"/>
    <s v="Nao teve amostra"/>
    <n v="2"/>
    <n v="3"/>
    <x v="1"/>
    <x v="2"/>
    <x v="2"/>
    <x v="1"/>
    <x v="1"/>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
  </r>
  <r>
    <s v="RB.002.M50"/>
    <x v="1"/>
    <x v="1"/>
    <x v="3"/>
    <s v="Superintendente Executivo Regional de Agências"/>
    <n v="13"/>
    <n v="271"/>
    <s v="Nao teve amostra"/>
    <s v="Nao teve amostra"/>
    <n v="2"/>
    <n v="8"/>
    <x v="1"/>
    <x v="2"/>
    <x v="3"/>
    <x v="2"/>
    <x v="2"/>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4"/>
  </r>
  <r>
    <s v="RB.002.M40"/>
    <x v="1"/>
    <x v="1"/>
    <x v="4"/>
    <s v="Gerente Executivo Regional de Agências"/>
    <n v="15"/>
    <n v="488"/>
    <s v="Nao teve amostra"/>
    <s v="Nao teve amostra"/>
    <n v="2"/>
    <n v="6"/>
    <x v="1"/>
    <x v="2"/>
    <x v="3"/>
    <x v="3"/>
    <x v="3"/>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5"/>
  </r>
  <r>
    <s v="RB.002.M34"/>
    <x v="1"/>
    <x v="1"/>
    <x v="5"/>
    <s v="Gerente Agência - Porte IV"/>
    <n v="8"/>
    <n v="863"/>
    <s v="Nao teve amostra"/>
    <s v="Nao teve amostra"/>
    <s v="Nao teve amostra"/>
    <s v="Nao teve amostra"/>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6"/>
  </r>
  <r>
    <s v="RB.002.M33"/>
    <x v="1"/>
    <x v="1"/>
    <x v="6"/>
    <s v="Gerente Agência - Porte III"/>
    <n v="8"/>
    <n v="1685"/>
    <s v="Nao teve amostra"/>
    <s v="Nao teve amostra"/>
    <s v="Nao teve amostra"/>
    <s v="Nao teve amostra"/>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7"/>
  </r>
  <r>
    <s v="RB.002.M32"/>
    <x v="1"/>
    <x v="1"/>
    <x v="7"/>
    <s v="Gerente Agência - Porte II"/>
    <n v="11"/>
    <n v="8564"/>
    <s v="Nao teve amostra"/>
    <s v="Nao teve amostra"/>
    <n v="1"/>
    <n v="16"/>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8"/>
  </r>
  <r>
    <s v="RB.002.M31"/>
    <x v="1"/>
    <x v="1"/>
    <x v="8"/>
    <s v="Gerente Agência - Porte I"/>
    <n v="94"/>
    <n v="35044"/>
    <n v="1"/>
    <n v="369"/>
    <n v="4"/>
    <n v="581"/>
    <x v="1"/>
    <x v="2"/>
    <x v="4"/>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9"/>
  </r>
  <r>
    <s v="RB.003.P30"/>
    <x v="1"/>
    <x v="2"/>
    <x v="9"/>
    <s v="Gerente Relacionamento Sr - PJ"/>
    <n v="15"/>
    <n v="2681"/>
    <s v="Nao teve amostra"/>
    <s v="Nao teve amostra"/>
    <n v="2"/>
    <n v="4"/>
    <x v="1"/>
    <x v="3"/>
    <x v="5"/>
    <x v="5"/>
    <x v="5"/>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0"/>
  </r>
  <r>
    <s v="RB.003.P20"/>
    <x v="1"/>
    <x v="2"/>
    <x v="10"/>
    <s v="Gerente Relacionamento Pl - PJ"/>
    <n v="20"/>
    <n v="5391"/>
    <s v="Nao teve amostra"/>
    <s v="Nao teve amostra"/>
    <s v="Nao teve amostra"/>
    <s v="Nao teve amostra"/>
    <x v="1"/>
    <x v="3"/>
    <x v="5"/>
    <x v="6"/>
    <x v="6"/>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1"/>
  </r>
  <r>
    <s v="RB.003.P10"/>
    <x v="1"/>
    <x v="2"/>
    <x v="11"/>
    <s v="Gerente Relacionamento Jr - PJ"/>
    <n v="10"/>
    <n v="5943"/>
    <s v="Nao teve amostra"/>
    <s v="Nao teve amostra"/>
    <s v="Nao teve amostra"/>
    <s v="Nao teve amostra"/>
    <x v="1"/>
    <x v="3"/>
    <x v="5"/>
    <x v="7"/>
    <x v="7"/>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2"/>
  </r>
  <r>
    <s v="RB.003.S10"/>
    <x v="1"/>
    <x v="2"/>
    <x v="12"/>
    <s v="Assistente Comercial de Agência - PJ"/>
    <n v="9"/>
    <n v="3011"/>
    <s v="Nao teve amostra"/>
    <s v="Nao teve amostra"/>
    <n v="1"/>
    <n v="2100"/>
    <x v="1"/>
    <x v="3"/>
    <x v="5"/>
    <x v="8"/>
    <x v="8"/>
    <s v="Pessoa Jurídica: Originação e relacionamento com clientes com faturamento anual de até R$ 5MM._x000a__x000a_Distribuição através da rede de agências, postos avançados ou meios eletrônicos, de produtos e serviços (próprios e de terceiros) tradicionais e de consumo intensivo. Cumpre metas de produção estabelecidas por períodos (mês / semestre / ano)."/>
    <x v="1"/>
    <n v="13"/>
  </r>
  <r>
    <s v="RB.004.P30"/>
    <x v="1"/>
    <x v="3"/>
    <x v="9"/>
    <s v="Gerente Relacionamento Sr - PF Seg I"/>
    <n v="8"/>
    <n v="1013"/>
    <s v="Nao teve amostra"/>
    <s v="Nao teve amostra"/>
    <n v="2"/>
    <n v="19"/>
    <x v="1"/>
    <x v="2"/>
    <x v="6"/>
    <x v="5"/>
    <x v="5"/>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4"/>
  </r>
  <r>
    <s v="RB.004.P20"/>
    <x v="1"/>
    <x v="3"/>
    <x v="10"/>
    <s v="Gerente Relacionamento Pl - PF Seg I"/>
    <n v="9"/>
    <n v="6038"/>
    <s v="Nao teve amostra"/>
    <s v="Nao teve amostra"/>
    <s v="Nao teve amostra"/>
    <s v="Nao teve amostra"/>
    <x v="1"/>
    <x v="2"/>
    <x v="6"/>
    <x v="6"/>
    <x v="6"/>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5"/>
  </r>
  <r>
    <s v="RB.004.P10"/>
    <x v="1"/>
    <x v="3"/>
    <x v="11"/>
    <s v="Gerente Relacionamento Jr - PF Seg I"/>
    <n v="9"/>
    <n v="12404"/>
    <s v="Nao teve amostra"/>
    <s v="Nao teve amostra"/>
    <n v="1"/>
    <n v="1"/>
    <x v="1"/>
    <x v="2"/>
    <x v="6"/>
    <x v="7"/>
    <x v="7"/>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6"/>
  </r>
  <r>
    <s v="RB.004.S10"/>
    <x v="1"/>
    <x v="3"/>
    <x v="12"/>
    <s v="Assistente Comercial de Agência - PF Seg I"/>
    <n v="12"/>
    <n v="18220"/>
    <s v="Nao teve amostra"/>
    <s v="Nao teve amostra"/>
    <n v="1"/>
    <n v="33"/>
    <x v="1"/>
    <x v="2"/>
    <x v="6"/>
    <x v="8"/>
    <x v="8"/>
    <s v="Agência - Coordena o relacionamento com os clientes na oferta de produtos e serviços financeiros dentro da seguinte segmentação:_x000a__x000a_Pessoa Física I: Originação e relacionamento com clientes com renda até R$ 4M._x000a__x000a_Distribuição através da rede de agências, postos avançados ou meios eletrônicos, de produtos e serviços (próprios e de terceiros) tradicionais e de consumo intensivo. Cumpre metas de produção estabelecidas por períodos (mês / semestre / ano)."/>
    <x v="1"/>
    <n v="17"/>
  </r>
  <r>
    <s v="RB.005.P30"/>
    <x v="1"/>
    <x v="4"/>
    <x v="9"/>
    <s v="Gerente Relacionamento Sr - PF Seg II"/>
    <n v="3"/>
    <n v="92"/>
    <s v="Nao teve amostra"/>
    <s v="Nao teve amostra"/>
    <n v="1"/>
    <n v="52"/>
    <x v="1"/>
    <x v="2"/>
    <x v="6"/>
    <x v="5"/>
    <x v="5"/>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18"/>
  </r>
  <r>
    <s v="RB.005.P20"/>
    <x v="1"/>
    <x v="4"/>
    <x v="10"/>
    <s v="Gerente Relacionamento Pl - PF Seg II"/>
    <n v="5"/>
    <n v="2693"/>
    <s v="Nao teve amostra"/>
    <s v="Nao teve amostra"/>
    <n v="1"/>
    <n v="419"/>
    <x v="1"/>
    <x v="2"/>
    <x v="6"/>
    <x v="6"/>
    <x v="6"/>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19"/>
  </r>
  <r>
    <s v="RB.005.P10"/>
    <x v="1"/>
    <x v="4"/>
    <x v="11"/>
    <s v="Gerente Relacionamento Jr - PF Seg II"/>
    <n v="3"/>
    <n v="2891"/>
    <s v="Nao teve amostra"/>
    <s v="Nao teve amostra"/>
    <s v="Nao teve amostra"/>
    <s v="Nao teve amostra"/>
    <x v="1"/>
    <x v="2"/>
    <x v="6"/>
    <x v="7"/>
    <x v="7"/>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20"/>
  </r>
  <r>
    <s v="RB.005.S10"/>
    <x v="1"/>
    <x v="4"/>
    <x v="12"/>
    <s v="Assistente Comercial de Agência - PF Seg II"/>
    <n v="2"/>
    <n v="14"/>
    <s v="Nao teve amostra"/>
    <s v="Nao teve amostra"/>
    <s v="Nao teve amostra"/>
    <s v="Nao teve amostra"/>
    <x v="1"/>
    <x v="2"/>
    <x v="6"/>
    <x v="8"/>
    <x v="8"/>
    <s v="Agência - Coordena o relacionamento com os clientes na oferta de produtos e serviços financeiros dentro da seguinte segmentação:_x000a__x000a_Pessoa Física II: Originação e relacionamento com clientes com renda entre R$ 4M a R$ 8M. _x000a__x000a_Distribuição através da rede de agências, postos avançados ou meios eletrônicos, de produtos e serviços (próprios e de terceiros) tradicionais e de consumo intensivo. Cumpre metas de produção estabelecidas por períodos (mês / semestre / ano)."/>
    <x v="1"/>
    <n v="21"/>
  </r>
  <r>
    <s v="RB.006.M30"/>
    <x v="1"/>
    <x v="5"/>
    <x v="13"/>
    <s v="Gerente Agência - Personal Seg I"/>
    <n v="8"/>
    <n v="1006"/>
    <s v="Nao teve amostra"/>
    <s v="Nao teve amostra"/>
    <s v="Nao teve amostra"/>
    <s v="Nao teve amostra"/>
    <x v="1"/>
    <x v="4"/>
    <x v="7"/>
    <x v="4"/>
    <x v="4"/>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2"/>
  </r>
  <r>
    <s v="RB.006.P30"/>
    <x v="1"/>
    <x v="5"/>
    <x v="9"/>
    <s v="Gerente Relacionamento Sr - Personal Seg I"/>
    <n v="3"/>
    <n v="1525"/>
    <s v="Nao teve amostra"/>
    <s v="Nao teve amostra"/>
    <s v="Nao teve amostra"/>
    <s v="Nao teve amostra"/>
    <x v="1"/>
    <x v="4"/>
    <x v="7"/>
    <x v="5"/>
    <x v="5"/>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3"/>
  </r>
  <r>
    <s v="RB.006.P20"/>
    <x v="1"/>
    <x v="5"/>
    <x v="10"/>
    <s v="Gerente Relacionamento Pl - Personal Seg I"/>
    <n v="7"/>
    <n v="2349"/>
    <s v="Nao teve amostra"/>
    <s v="Nao teve amostra"/>
    <s v="Nao teve amostra"/>
    <s v="Nao teve amostra"/>
    <x v="1"/>
    <x v="4"/>
    <x v="7"/>
    <x v="6"/>
    <x v="6"/>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4"/>
  </r>
  <r>
    <s v="RB.006.P10"/>
    <x v="1"/>
    <x v="5"/>
    <x v="11"/>
    <s v="Gerente Relacionamento Jr - Personal Seg I"/>
    <n v="3"/>
    <n v="2034"/>
    <s v="Nao teve amostra"/>
    <s v="Nao teve amostra"/>
    <s v="Nao teve amostra"/>
    <s v="Nao teve amostra"/>
    <x v="1"/>
    <x v="4"/>
    <x v="7"/>
    <x v="7"/>
    <x v="7"/>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5"/>
  </r>
  <r>
    <s v="RB.006.S10"/>
    <x v="1"/>
    <x v="5"/>
    <x v="12"/>
    <s v="Assistente Comercial de Agência - Personal Seg I"/>
    <n v="4"/>
    <n v="6380"/>
    <s v="Nao teve amostra"/>
    <s v="Nao teve amostra"/>
    <s v="Nao teve amostra"/>
    <s v="Nao teve amostra"/>
    <x v="1"/>
    <x v="4"/>
    <x v="7"/>
    <x v="8"/>
    <x v="8"/>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6"/>
  </r>
  <r>
    <s v="RB.007.M30"/>
    <x v="1"/>
    <x v="6"/>
    <x v="13"/>
    <s v="Gerente Agência - Personal Seg II"/>
    <n v="7"/>
    <n v="1779"/>
    <s v="Nao teve amostra"/>
    <s v="Nao teve amostra"/>
    <s v="Nao teve amostra"/>
    <s v="Nao teve amostra"/>
    <x v="1"/>
    <x v="4"/>
    <x v="7"/>
    <x v="4"/>
    <x v="4"/>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7"/>
  </r>
  <r>
    <s v="RB.007.P30"/>
    <x v="1"/>
    <x v="6"/>
    <x v="9"/>
    <s v="Gerente Relacionamento Sr - Personal Seg II"/>
    <n v="7"/>
    <n v="3818"/>
    <s v="Nao teve amostra"/>
    <s v="Nao teve amostra"/>
    <n v="1"/>
    <n v="67"/>
    <x v="1"/>
    <x v="4"/>
    <x v="7"/>
    <x v="5"/>
    <x v="5"/>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8"/>
  </r>
  <r>
    <s v="RB.007.P20"/>
    <x v="1"/>
    <x v="6"/>
    <x v="10"/>
    <s v="Gerente Relacionamento Pl - Personal Seg II"/>
    <n v="5"/>
    <n v="2728"/>
    <s v="Nao teve amostra"/>
    <s v="Nao teve amostra"/>
    <s v="Nao teve amostra"/>
    <s v="Nao teve amostra"/>
    <x v="1"/>
    <x v="4"/>
    <x v="7"/>
    <x v="6"/>
    <x v="6"/>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29"/>
  </r>
  <r>
    <s v="RB.007.P10"/>
    <x v="1"/>
    <x v="6"/>
    <x v="11"/>
    <s v="Gerente Relacionamento Jr - Personal Seg II"/>
    <n v="4"/>
    <n v="2200"/>
    <s v="Nao teve amostra"/>
    <s v="Nao teve amostra"/>
    <s v="Nao teve amostra"/>
    <s v="Nao teve amostra"/>
    <x v="1"/>
    <x v="4"/>
    <x v="7"/>
    <x v="7"/>
    <x v="7"/>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0"/>
  </r>
  <r>
    <s v="RB.007.S10"/>
    <x v="1"/>
    <x v="6"/>
    <x v="12"/>
    <s v="Assistente Comercial de Agência - Personal Seg II"/>
    <n v="2"/>
    <n v="167"/>
    <s v="Nao teve amostra"/>
    <s v="Nao teve amostra"/>
    <s v="Nao teve amostra"/>
    <s v="Nao teve amostra"/>
    <x v="1"/>
    <x v="4"/>
    <x v="7"/>
    <x v="8"/>
    <x v="8"/>
    <s v="Agência - Coordena o relacionamento com os clientes na oferta de produtos e serviços financeiros dentro da seguinte segmentação: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1"/>
  </r>
  <r>
    <s v="RB.008.M40"/>
    <x v="1"/>
    <x v="7"/>
    <x v="4"/>
    <s v="Gerente Executivo Regional Digital"/>
    <n v="3"/>
    <n v="7"/>
    <s v="Nao teve amostra"/>
    <s v="Nao teve amostra"/>
    <s v="Nao teve amostra"/>
    <s v="Nao teve amostra"/>
    <x v="1"/>
    <x v="4"/>
    <x v="8"/>
    <x v="3"/>
    <x v="3"/>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2"/>
  </r>
  <r>
    <s v="RB.008.M30"/>
    <x v="1"/>
    <x v="7"/>
    <x v="13"/>
    <s v="Gerente Agência Digital"/>
    <n v="6"/>
    <n v="280"/>
    <s v="Nao teve amostra"/>
    <s v="Nao teve amostra"/>
    <s v="Nao teve amostra"/>
    <s v="Nao teve amostra"/>
    <x v="1"/>
    <x v="4"/>
    <x v="8"/>
    <x v="4"/>
    <x v="4"/>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3"/>
  </r>
  <r>
    <s v="RB.008.P30"/>
    <x v="1"/>
    <x v="7"/>
    <x v="9"/>
    <s v="Gerente de Relacionamento Digital Sr - PF"/>
    <n v="8"/>
    <n v="135"/>
    <s v="Nao teve amostra"/>
    <s v="Nao teve amostra"/>
    <n v="1"/>
    <n v="1"/>
    <x v="1"/>
    <x v="4"/>
    <x v="9"/>
    <x v="5"/>
    <x v="5"/>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4"/>
  </r>
  <r>
    <s v="RB.008.P20"/>
    <x v="1"/>
    <x v="7"/>
    <x v="10"/>
    <s v="Gerente de Relacionamento Digital Pl - PF"/>
    <n v="8"/>
    <n v="2637"/>
    <s v="Nao teve amostra"/>
    <s v="Nao teve amostra"/>
    <s v="Nao teve amostra"/>
    <s v="Nao teve amostra"/>
    <x v="1"/>
    <x v="4"/>
    <x v="9"/>
    <x v="6"/>
    <x v="6"/>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5"/>
  </r>
  <r>
    <s v="RB.008.P10"/>
    <x v="1"/>
    <x v="7"/>
    <x v="11"/>
    <s v="Gerente de Relacionamento Digital Jr - PF"/>
    <n v="7"/>
    <n v="603"/>
    <s v="Nao teve amostra"/>
    <s v="Nao teve amostra"/>
    <n v="1"/>
    <n v="2"/>
    <x v="1"/>
    <x v="4"/>
    <x v="9"/>
    <x v="7"/>
    <x v="7"/>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6"/>
  </r>
  <r>
    <s v="RB.008.S20"/>
    <x v="1"/>
    <x v="7"/>
    <x v="14"/>
    <s v="Assistente Comercial Relacionamento Digital - PF"/>
    <n v="4"/>
    <n v="1803"/>
    <s v="Nao teve amostra"/>
    <s v="Nao teve amostra"/>
    <s v="Nao teve amostra"/>
    <s v="Nao teve amostra"/>
    <x v="1"/>
    <x v="4"/>
    <x v="9"/>
    <x v="9"/>
    <x v="9"/>
    <s v="Agência - Coordena o relacionamento com os clientes na oferta de produtos e serviços financeiros dentro da seguinte segmentação:_x000a__x000a_Pessoa Jurídica: Originação e relacionamento com clientes com faturamento anual de até R$ 5MM._x000a__x000a_Pessoa Física I: Originação e relacionamento com clientes com renda até R$ 4M._x000a__x000a_Pessoa Física II: Originação e relacionamento com clientes com renda entre R$ 4M a R$ 8M. _x000a__x000a_Personal Banking: Originação e relacionamento com clientes com renda acima de R$ 8M._x000a__x000a_Distribuição através da rede de agências, postos avançados ou meios eletrônicos, de produtos e serviços (próprios e de terceiros) tradicionais e de consumo intensivo. Cumpre metas de produção estabelecidas por períodos (mês / semestre / ano)."/>
    <x v="1"/>
    <n v="37"/>
  </r>
  <r>
    <s v="RB.009.M40"/>
    <x v="1"/>
    <x v="8"/>
    <x v="4"/>
    <s v="Gerente Executivo de Investimentos - Varejo"/>
    <n v="3"/>
    <n v="27"/>
    <s v="Nao teve amostra"/>
    <s v="Nao teve amostra"/>
    <s v="Nao teve amostra"/>
    <s v="Nao teve amostra"/>
    <x v="1"/>
    <x v="5"/>
    <x v="10"/>
    <x v="3"/>
    <x v="3"/>
    <s v="Oferece assessoria financeira aos diversos clientes da organização, visando orientá-los nas melhores opções de investimento disponíveis no portfolio da instituição. Atende reativamente na maioria das vezes."/>
    <x v="1"/>
    <n v="38"/>
  </r>
  <r>
    <s v="RB.009.M30"/>
    <x v="1"/>
    <x v="8"/>
    <x v="13"/>
    <s v="Gerente Investimentos - Varejo"/>
    <n v="9"/>
    <n v="46"/>
    <s v="Nao teve amostra"/>
    <s v="Nao teve amostra"/>
    <s v="Nao teve amostra"/>
    <s v="Nao teve amostra"/>
    <x v="1"/>
    <x v="5"/>
    <x v="10"/>
    <x v="4"/>
    <x v="4"/>
    <s v="Oferece assessoria financeira aos diversos clientes da organização, visando orientá-los nas melhores opções de investimento disponíveis no portfolio da instituição. Atende reativamente na maioria das vezes."/>
    <x v="1"/>
    <n v="39"/>
  </r>
  <r>
    <s v="RB.009.M20"/>
    <x v="1"/>
    <x v="8"/>
    <x v="15"/>
    <s v="Coordenador de Investimentos - Varejo"/>
    <n v="7"/>
    <n v="220"/>
    <s v="Nao teve amostra"/>
    <s v="Nao teve amostra"/>
    <s v="Nao teve amostra"/>
    <s v="Nao teve amostra"/>
    <x v="1"/>
    <x v="5"/>
    <x v="10"/>
    <x v="10"/>
    <x v="10"/>
    <s v="Oferece assessoria financeira aos diversos clientes da organização, visando orientá-los nas melhores opções de investimento disponíveis no portfolio da instituição. Atende reativamente na maioria das vezes."/>
    <x v="1"/>
    <n v="40"/>
  </r>
  <r>
    <s v="RB.009.P40"/>
    <x v="1"/>
    <x v="8"/>
    <x v="16"/>
    <s v="Consultor Investimentos Especialista - Varejo"/>
    <n v="6"/>
    <n v="363"/>
    <s v="Nao teve amostra"/>
    <s v="Nao teve amostra"/>
    <s v="Nao teve amostra"/>
    <s v="Nao teve amostra"/>
    <x v="1"/>
    <x v="5"/>
    <x v="10"/>
    <x v="11"/>
    <x v="11"/>
    <s v="Oferece assessoria financeira aos diversos clientes da organização, visando orientá-los nas melhores opções de investimento disponíveis no portfolio da instituição. Atende reativamente na maioria das vezes."/>
    <x v="1"/>
    <n v="41"/>
  </r>
  <r>
    <s v="RB.009.P30"/>
    <x v="1"/>
    <x v="8"/>
    <x v="9"/>
    <s v="Consultor Investimentos Sr - Varejo"/>
    <n v="10"/>
    <n v="1700"/>
    <s v="Nao teve amostra"/>
    <s v="Nao teve amostra"/>
    <s v="Nao teve amostra"/>
    <s v="Nao teve amostra"/>
    <x v="1"/>
    <x v="5"/>
    <x v="10"/>
    <x v="5"/>
    <x v="5"/>
    <s v="Oferece assessoria financeira aos diversos clientes da organização, visando orientá-los nas melhores opções de investimento disponíveis no portfolio da instituição. Atende reativamente na maioria das vezes."/>
    <x v="1"/>
    <n v="42"/>
  </r>
  <r>
    <s v="RB.009.P20"/>
    <x v="1"/>
    <x v="8"/>
    <x v="10"/>
    <s v="Consultor Investimentos Pl - Varejo"/>
    <n v="10"/>
    <n v="1625"/>
    <s v="Nao teve amostra"/>
    <s v="Nao teve amostra"/>
    <s v="Nao teve amostra"/>
    <s v="Nao teve amostra"/>
    <x v="1"/>
    <x v="5"/>
    <x v="10"/>
    <x v="6"/>
    <x v="6"/>
    <s v="Oferece assessoria financeira aos diversos clientes da organização, visando orientá-los nas melhores opções de investimento disponíveis no portfolio da instituição. Atende reativamente na maioria das vezes."/>
    <x v="1"/>
    <n v="43"/>
  </r>
  <r>
    <s v="RB.009.P10"/>
    <x v="1"/>
    <x v="8"/>
    <x v="11"/>
    <s v="Consultor Investimentos Jr - Varejo"/>
    <n v="12"/>
    <n v="2184"/>
    <s v="Nao teve amostra"/>
    <s v="Nao teve amostra"/>
    <s v="Nao teve amostra"/>
    <s v="Nao teve amostra"/>
    <x v="1"/>
    <x v="5"/>
    <x v="10"/>
    <x v="7"/>
    <x v="7"/>
    <s v="Oferece assessoria financeira aos diversos clientes da organização, visando orientá-los nas melhores opções de investimento disponíveis no portfolio da instituição. Atende reativamente na maioria das vezes."/>
    <x v="1"/>
    <n v="44"/>
  </r>
  <r>
    <s v="RB.010.M40"/>
    <x v="1"/>
    <x v="9"/>
    <x v="4"/>
    <s v="Gerente Executivo Atendimento e Operações - Rede"/>
    <n v="4"/>
    <n v="21"/>
    <s v="Nao teve amostra"/>
    <s v="Nao teve amostra"/>
    <s v="Nao teve amostra"/>
    <s v="Nao teve amostra"/>
    <x v="1"/>
    <x v="6"/>
    <x v="11"/>
    <x v="3"/>
    <x v="3"/>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5"/>
  </r>
  <r>
    <s v="RB.010.M30"/>
    <x v="1"/>
    <x v="9"/>
    <x v="13"/>
    <s v="Gerente Atendimento e Operações - Regional"/>
    <n v="10"/>
    <n v="62"/>
    <s v="Nao teve amostra"/>
    <s v="Nao teve amostra"/>
    <n v="1"/>
    <n v="5"/>
    <x v="1"/>
    <x v="6"/>
    <x v="11"/>
    <x v="4"/>
    <x v="4"/>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6"/>
  </r>
  <r>
    <s v="RB.010.M20"/>
    <x v="1"/>
    <x v="9"/>
    <x v="15"/>
    <s v="Supervisor Operações"/>
    <n v="5"/>
    <n v="1023"/>
    <s v="Nao teve amostra"/>
    <s v="Nao teve amostra"/>
    <n v="1"/>
    <n v="862"/>
    <x v="1"/>
    <x v="6"/>
    <x v="11"/>
    <x v="10"/>
    <x v="10"/>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7"/>
  </r>
  <r>
    <s v="RB.010.P30"/>
    <x v="1"/>
    <x v="9"/>
    <x v="9"/>
    <s v="Gerente Administrativo de Agência - III"/>
    <n v="7"/>
    <n v="3888"/>
    <s v="Nao teve amostra"/>
    <s v="Nao teve amostra"/>
    <s v="Nao teve amostra"/>
    <s v="Nao teve amostra"/>
    <x v="1"/>
    <x v="6"/>
    <x v="11"/>
    <x v="5"/>
    <x v="5"/>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8"/>
  </r>
  <r>
    <s v="RB.010.P20"/>
    <x v="1"/>
    <x v="9"/>
    <x v="10"/>
    <s v="Gerente Administrativo de Agência - II"/>
    <n v="5"/>
    <n v="2748"/>
    <s v="Nao teve amostra"/>
    <s v="Nao teve amostra"/>
    <s v="Nao teve amostra"/>
    <s v="Nao teve amostra"/>
    <x v="1"/>
    <x v="6"/>
    <x v="11"/>
    <x v="6"/>
    <x v="6"/>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49"/>
  </r>
  <r>
    <s v="RB.010.P10"/>
    <x v="1"/>
    <x v="9"/>
    <x v="11"/>
    <s v="Gerente Administrativo de Agência - I"/>
    <n v="6"/>
    <n v="1628"/>
    <s v="Nao teve amostra"/>
    <s v="Nao teve amostra"/>
    <s v="Nao teve amostra"/>
    <s v="Nao teve amostra"/>
    <x v="1"/>
    <x v="6"/>
    <x v="11"/>
    <x v="7"/>
    <x v="7"/>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0"/>
  </r>
  <r>
    <s v="RB.010.S30"/>
    <x v="1"/>
    <x v="9"/>
    <x v="17"/>
    <s v="Tesoureiro - Agências"/>
    <n v="7"/>
    <n v="10481"/>
    <s v="Nao teve amostra"/>
    <s v="Nao teve amostra"/>
    <s v="Nao teve amostra"/>
    <s v="Nao teve amostra"/>
    <x v="1"/>
    <x v="6"/>
    <x v="11"/>
    <x v="12"/>
    <x v="12"/>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1"/>
  </r>
  <r>
    <s v="RB.010.S20"/>
    <x v="1"/>
    <x v="9"/>
    <x v="14"/>
    <s v="Escriturário de Agências"/>
    <n v="9"/>
    <n v="21799"/>
    <s v="Nao teve amostra"/>
    <s v="Nao teve amostra"/>
    <s v="Nao teve amostra"/>
    <s v="Nao teve amostra"/>
    <x v="1"/>
    <x v="6"/>
    <x v="11"/>
    <x v="9"/>
    <x v="9"/>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2"/>
  </r>
  <r>
    <s v="RB.010.S10"/>
    <x v="1"/>
    <x v="9"/>
    <x v="12"/>
    <s v="Caixa - Agências"/>
    <n v="12"/>
    <n v="32341"/>
    <s v="Nao teve amostra"/>
    <s v="Nao teve amostra"/>
    <s v="Nao teve amostra"/>
    <s v="Nao teve amostra"/>
    <x v="1"/>
    <x v="6"/>
    <x v="11"/>
    <x v="8"/>
    <x v="8"/>
    <s v="Coordena o atendimento aos clientes nas agências, bem como o processamento local das operações e transações ocorridas neste ambiente antes de enviá-las ao processamento central. Responde pelo ambiente físico da agência e por todos os processos e atividades relacionadas ao atendimento e processamento neste local."/>
    <x v="1"/>
    <n v="53"/>
  </r>
  <r>
    <s v="SM.001.E21"/>
    <x v="2"/>
    <x v="0"/>
    <x v="2"/>
    <s v="Diretor Executivo Small Business / Middle Market"/>
    <n v="7"/>
    <n v="10"/>
    <s v="Nao teve amostra"/>
    <s v="Nao teve amostra"/>
    <s v="Nao teve amostra"/>
    <s v="Nao teve amostra"/>
    <x v="2"/>
    <x v="7"/>
    <x v="12"/>
    <x v="1"/>
    <x v="1"/>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_x000a__x000a_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54"/>
  </r>
  <r>
    <s v="SM.002.M50"/>
    <x v="2"/>
    <x v="1"/>
    <x v="3"/>
    <s v="Superintendente Executivo Small Business"/>
    <n v="2"/>
    <n v="11"/>
    <s v="Nao teve amostra"/>
    <s v="Nao teve amostra"/>
    <s v="Nao teve amostra"/>
    <s v="Nao teve amostra"/>
    <x v="2"/>
    <x v="8"/>
    <x v="13"/>
    <x v="2"/>
    <x v="2"/>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5"/>
  </r>
  <r>
    <s v="SM.002.M40"/>
    <x v="2"/>
    <x v="1"/>
    <x v="4"/>
    <s v="Gerente Executivo Regional Small Business"/>
    <n v="3"/>
    <n v="15"/>
    <s v="Nao teve amostra"/>
    <s v="Nao teve amostra"/>
    <s v="Nao teve amostra"/>
    <s v="Nao teve amostra"/>
    <x v="2"/>
    <x v="8"/>
    <x v="13"/>
    <x v="3"/>
    <x v="3"/>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6"/>
  </r>
  <r>
    <s v="SM.002.M30"/>
    <x v="2"/>
    <x v="1"/>
    <x v="13"/>
    <s v="Gerente Contas Small Business / Team Leader"/>
    <n v="6"/>
    <n v="166"/>
    <s v="Nao teve amostra"/>
    <s v="Nao teve amostra"/>
    <s v="Nao teve amostra"/>
    <s v="Nao teve amostra"/>
    <x v="2"/>
    <x v="8"/>
    <x v="13"/>
    <x v="4"/>
    <x v="4"/>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7"/>
  </r>
  <r>
    <s v="SM.002.M20"/>
    <x v="2"/>
    <x v="1"/>
    <x v="15"/>
    <s v="Coordenador Contas Small Business"/>
    <n v="2"/>
    <n v="2"/>
    <s v="Nao teve amostra"/>
    <s v="Nao teve amostra"/>
    <s v="Nao teve amostra"/>
    <s v="Nao teve amostra"/>
    <x v="2"/>
    <x v="8"/>
    <x v="13"/>
    <x v="10"/>
    <x v="10"/>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8"/>
  </r>
  <r>
    <s v="SM.002.P40"/>
    <x v="2"/>
    <x v="1"/>
    <x v="16"/>
    <s v="Gerente Contas Small Business Especialista"/>
    <n v="2"/>
    <n v="4"/>
    <s v="Nao teve amostra"/>
    <s v="Nao teve amostra"/>
    <s v="Nao teve amostra"/>
    <s v="Nao teve amostra"/>
    <x v="2"/>
    <x v="8"/>
    <x v="13"/>
    <x v="11"/>
    <x v="11"/>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59"/>
  </r>
  <r>
    <s v="SM.002.P30"/>
    <x v="2"/>
    <x v="1"/>
    <x v="9"/>
    <s v="Gerente Contas Small Business Sr"/>
    <n v="6"/>
    <n v="632"/>
    <s v="Nao teve amostra"/>
    <s v="Nao teve amostra"/>
    <s v="Nao teve amostra"/>
    <s v="Nao teve amostra"/>
    <x v="2"/>
    <x v="8"/>
    <x v="13"/>
    <x v="5"/>
    <x v="5"/>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0"/>
  </r>
  <r>
    <s v="SM.002.P20"/>
    <x v="2"/>
    <x v="1"/>
    <x v="10"/>
    <s v="Gerente Contas Small Business Pl"/>
    <n v="8"/>
    <n v="2638"/>
    <s v="Nao teve amostra"/>
    <s v="Nao teve amostra"/>
    <s v="Nao teve amostra"/>
    <s v="Nao teve amostra"/>
    <x v="2"/>
    <x v="8"/>
    <x v="13"/>
    <x v="6"/>
    <x v="6"/>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1"/>
  </r>
  <r>
    <s v="SM.002.P10"/>
    <x v="2"/>
    <x v="1"/>
    <x v="11"/>
    <s v="Gerente Contas Small Business Jr"/>
    <n v="7"/>
    <n v="668"/>
    <s v="Nao teve amostra"/>
    <s v="Nao teve amostra"/>
    <s v="Nao teve amostra"/>
    <s v="Nao teve amostra"/>
    <x v="2"/>
    <x v="8"/>
    <x v="13"/>
    <x v="7"/>
    <x v="7"/>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2"/>
  </r>
  <r>
    <s v="SM.002.S20"/>
    <x v="2"/>
    <x v="1"/>
    <x v="14"/>
    <s v="Assistente Contas Small Business"/>
    <n v="5"/>
    <n v="72"/>
    <s v="Nao teve amostra"/>
    <s v="Nao teve amostra"/>
    <s v="Nao teve amostra"/>
    <s v="Nao teve amostra"/>
    <x v="2"/>
    <x v="8"/>
    <x v="13"/>
    <x v="9"/>
    <x v="9"/>
    <s v="Small Business - Coordena a originação e o relacionamento com instituições públicas (todos os poderes: Executivo, Legislativo, Judiciário, Forças Armadas, etc.) e privadas, na oferta de produtos e serviços financeiros com faturamento anual entre R$ 5MM e R$ 50MM. Distribuição através da rede de agências, postos avançados ou meios eletrônicos, de produtos e serviços (próprios e de terceiros) tradicionais e de consumo intensivo. Cumpre metas de produção estabelecidas por períodos (mês / semestre / ano)."/>
    <x v="1"/>
    <n v="63"/>
  </r>
  <r>
    <s v="SM.003.M50"/>
    <x v="2"/>
    <x v="2"/>
    <x v="3"/>
    <s v="Superintendente Executivo Middle Market"/>
    <n v="8"/>
    <n v="37"/>
    <s v="Nao teve amostra"/>
    <s v="Nao teve amostra"/>
    <s v="Nao teve amostra"/>
    <s v="Nao teve amostra"/>
    <x v="2"/>
    <x v="9"/>
    <x v="14"/>
    <x v="2"/>
    <x v="2"/>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4"/>
  </r>
  <r>
    <s v="SM.003.M40"/>
    <x v="2"/>
    <x v="2"/>
    <x v="4"/>
    <s v="Gerente Executivo Middle Market / Regional / Team Leader Si"/>
    <n v="8"/>
    <n v="144"/>
    <s v="Nao teve amostra"/>
    <s v="Nao teve amostra"/>
    <s v="Nao teve amostra"/>
    <s v="Nao teve amostra"/>
    <x v="2"/>
    <x v="9"/>
    <x v="14"/>
    <x v="3"/>
    <x v="3"/>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5"/>
  </r>
  <r>
    <s v="SM.003.M30"/>
    <x v="2"/>
    <x v="2"/>
    <x v="13"/>
    <s v="Gerente Contas Middle Market / Team Leader I"/>
    <n v="7"/>
    <n v="285"/>
    <s v="Nao teve amostra"/>
    <s v="Nao teve amostra"/>
    <s v="Nao teve amostra"/>
    <s v="Nao teve amostra"/>
    <x v="2"/>
    <x v="9"/>
    <x v="14"/>
    <x v="4"/>
    <x v="4"/>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6"/>
  </r>
  <r>
    <s v="SM.003.M20"/>
    <x v="2"/>
    <x v="2"/>
    <x v="15"/>
    <s v="Coordenador Contas Middle Market"/>
    <s v="Nao teve amostra"/>
    <s v="Nao teve amostra"/>
    <s v="Nao teve amostra"/>
    <s v="Nao teve amostra"/>
    <s v="Nao teve amostra"/>
    <s v="Nao teve amostra"/>
    <x v="2"/>
    <x v="9"/>
    <x v="14"/>
    <x v="10"/>
    <x v="10"/>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7"/>
  </r>
  <r>
    <s v="SM.003.P40"/>
    <x v="2"/>
    <x v="2"/>
    <x v="16"/>
    <s v="Gerente Contas Middle Market Especialista"/>
    <n v="4"/>
    <n v="19"/>
    <s v="Nao teve amostra"/>
    <s v="Nao teve amostra"/>
    <s v="Nao teve amostra"/>
    <s v="Nao teve amostra"/>
    <x v="2"/>
    <x v="9"/>
    <x v="14"/>
    <x v="11"/>
    <x v="11"/>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8"/>
  </r>
  <r>
    <s v="SM.003.P30"/>
    <x v="2"/>
    <x v="2"/>
    <x v="9"/>
    <s v="Gerente Contas Middle Market Sr"/>
    <n v="9"/>
    <n v="1266"/>
    <s v="Nao teve amostra"/>
    <s v="Nao teve amostra"/>
    <s v="Nao teve amostra"/>
    <s v="Nao teve amostra"/>
    <x v="2"/>
    <x v="9"/>
    <x v="14"/>
    <x v="5"/>
    <x v="5"/>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69"/>
  </r>
  <r>
    <s v="SM.003.P20"/>
    <x v="2"/>
    <x v="2"/>
    <x v="10"/>
    <s v="Gerente Contas Middle Market Pl"/>
    <n v="9"/>
    <n v="496"/>
    <s v="Nao teve amostra"/>
    <s v="Nao teve amostra"/>
    <s v="Nao teve amostra"/>
    <s v="Nao teve amostra"/>
    <x v="2"/>
    <x v="9"/>
    <x v="14"/>
    <x v="6"/>
    <x v="6"/>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0"/>
  </r>
  <r>
    <s v="SM.003.P10"/>
    <x v="2"/>
    <x v="2"/>
    <x v="11"/>
    <s v="Gerente Contas Middle Market Jr"/>
    <n v="11"/>
    <n v="196"/>
    <s v="Nao teve amostra"/>
    <s v="Nao teve amostra"/>
    <s v="Nao teve amostra"/>
    <s v="Nao teve amostra"/>
    <x v="2"/>
    <x v="9"/>
    <x v="14"/>
    <x v="7"/>
    <x v="7"/>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1"/>
  </r>
  <r>
    <s v="SM.003.S20"/>
    <x v="2"/>
    <x v="2"/>
    <x v="14"/>
    <s v="Assistente Contas Middle Market"/>
    <n v="8"/>
    <n v="355"/>
    <s v="Nao teve amostra"/>
    <s v="Nao teve amostra"/>
    <s v="Nao teve amostra"/>
    <s v="Nao teve amostra"/>
    <x v="2"/>
    <x v="9"/>
    <x v="14"/>
    <x v="9"/>
    <x v="9"/>
    <s v="Middle Market - Responde pela originação e relacionamento com instituições públicas (todos os poderes: Executivo, Legislativo, Judiciário, Forças Armadas, etc.) e privadas, com faturamento anual acima de R$ 50MM até R$ 200 MM. Distribuição própria através da rede de agências ou outros canais alternativos, de produtos e serviços (próprios e de terceiros) tradicionais com valor agregado. Cumpre metas de produção estabelecidas por períodos (mês / semestre / ano)."/>
    <x v="1"/>
    <n v="72"/>
  </r>
  <r>
    <s v="SM.004.M50"/>
    <x v="2"/>
    <x v="3"/>
    <x v="3"/>
    <s v="Superintendente Executivo Agronegócios"/>
    <n v="5"/>
    <n v="13"/>
    <s v="Nao teve amostra"/>
    <s v="Nao teve amostra"/>
    <s v="Nao teve amostra"/>
    <s v="Nao teve amostra"/>
    <x v="2"/>
    <x v="10"/>
    <x v="15"/>
    <x v="2"/>
    <x v="2"/>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3"/>
  </r>
  <r>
    <s v="SM.004.M40"/>
    <x v="2"/>
    <x v="3"/>
    <x v="4"/>
    <s v="Gerente Executivo Agronegócios / Regional / Team Leader Si"/>
    <n v="3"/>
    <n v="27"/>
    <s v="Nao teve amostra"/>
    <s v="Nao teve amostra"/>
    <s v="Nao teve amostra"/>
    <s v="Nao teve amostra"/>
    <x v="2"/>
    <x v="10"/>
    <x v="15"/>
    <x v="3"/>
    <x v="3"/>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4"/>
  </r>
  <r>
    <s v="SM.004.M30"/>
    <x v="2"/>
    <x v="3"/>
    <x v="13"/>
    <s v="Gerente Contas Agronegócios / Team Leader I"/>
    <n v="5"/>
    <n v="29"/>
    <s v="Nao teve amostra"/>
    <s v="Nao teve amostra"/>
    <s v="Nao teve amostra"/>
    <s v="Nao teve amostra"/>
    <x v="2"/>
    <x v="10"/>
    <x v="15"/>
    <x v="4"/>
    <x v="4"/>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5"/>
  </r>
  <r>
    <s v="SM.004.M20"/>
    <x v="2"/>
    <x v="3"/>
    <x v="15"/>
    <s v="Coordenador Contas Agronegócios"/>
    <n v="3"/>
    <n v="12"/>
    <s v="Nao teve amostra"/>
    <s v="Nao teve amostra"/>
    <s v="Nao teve amostra"/>
    <s v="Nao teve amostra"/>
    <x v="2"/>
    <x v="10"/>
    <x v="15"/>
    <x v="10"/>
    <x v="10"/>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6"/>
  </r>
  <r>
    <s v="SM.004.P40"/>
    <x v="2"/>
    <x v="3"/>
    <x v="16"/>
    <s v="Gerente Contas Agronegócios Especialista"/>
    <n v="2"/>
    <n v="11"/>
    <s v="Nao teve amostra"/>
    <s v="Nao teve amostra"/>
    <s v="Nao teve amostra"/>
    <s v="Nao teve amostra"/>
    <x v="2"/>
    <x v="10"/>
    <x v="15"/>
    <x v="11"/>
    <x v="11"/>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7"/>
  </r>
  <r>
    <s v="SM.004.P30"/>
    <x v="2"/>
    <x v="3"/>
    <x v="9"/>
    <s v="Gerente Contas Agronegócios Sr"/>
    <n v="8"/>
    <n v="175"/>
    <s v="Nao teve amostra"/>
    <s v="Nao teve amostra"/>
    <s v="Nao teve amostra"/>
    <s v="Nao teve amostra"/>
    <x v="2"/>
    <x v="10"/>
    <x v="15"/>
    <x v="5"/>
    <x v="5"/>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8"/>
  </r>
  <r>
    <s v="SM.004.P20"/>
    <x v="2"/>
    <x v="3"/>
    <x v="10"/>
    <s v="Gerente Contas Agronegócios Pl"/>
    <n v="9"/>
    <n v="377"/>
    <s v="Nao teve amostra"/>
    <s v="Nao teve amostra"/>
    <s v="Nao teve amostra"/>
    <s v="Nao teve amostra"/>
    <x v="2"/>
    <x v="10"/>
    <x v="15"/>
    <x v="6"/>
    <x v="6"/>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79"/>
  </r>
  <r>
    <s v="SM.004.P10"/>
    <x v="2"/>
    <x v="3"/>
    <x v="11"/>
    <s v="Gerente Contas Agronegócios Jr"/>
    <n v="8"/>
    <n v="661"/>
    <s v="Nao teve amostra"/>
    <s v="Nao teve amostra"/>
    <s v="Nao teve amostra"/>
    <s v="Nao teve amostra"/>
    <x v="2"/>
    <x v="10"/>
    <x v="15"/>
    <x v="7"/>
    <x v="7"/>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80"/>
  </r>
  <r>
    <s v="SM.004.S20"/>
    <x v="2"/>
    <x v="3"/>
    <x v="14"/>
    <s v="Assistente Contas Agronegócios"/>
    <n v="4"/>
    <n v="87"/>
    <s v="Nao teve amostra"/>
    <s v="Nao teve amostra"/>
    <s v="Nao teve amostra"/>
    <s v="Nao teve amostra"/>
    <x v="2"/>
    <x v="10"/>
    <x v="15"/>
    <x v="9"/>
    <x v="9"/>
    <s v="Agronegócios - Responde pela originação e relacionamento com instituições agrícolas privadas. Distribuição própria através da rede de agências ou outros canais alternativos, de produtos e serviços (próprios e de terceiros) tradicionais com valor agregado. Cumpre metas de produção estabelecidas por períodos (mês / semestre / ano)."/>
    <x v="1"/>
    <n v="81"/>
  </r>
  <r>
    <s v="WB.001.E31"/>
    <x v="3"/>
    <x v="0"/>
    <x v="1"/>
    <s v="VP Atacado"/>
    <n v="5"/>
    <n v="6"/>
    <s v="Nao teve amostra"/>
    <s v="Nao teve amostra"/>
    <s v="Nao teve amostra"/>
    <s v="Nao teve amostra"/>
    <x v="3"/>
    <x v="11"/>
    <x v="16"/>
    <x v="0"/>
    <x v="0"/>
    <s v="Participa do comitê diretivo da Organização, para a definição de suas políticas gerais, de acordo com os limites de atuação atribuídos pelo estatuto social da Empresa e pelo Conselho de Administração. Tipicamente responde pelos segmentos de Middle Market (pessoa jurídica com faturamento anual de R$5MM a R$50 MM), Corporate e Large Corporate (empresas com faturamento anual superior a R$50 MM e a R$200MM, respectivamente), respondendo, ainda, pelas atividades de Marketing e Produtos de Atacado."/>
    <x v="1"/>
    <n v="82"/>
  </r>
  <r>
    <s v="WB.001.E21"/>
    <x v="3"/>
    <x v="0"/>
    <x v="2"/>
    <s v="Diretor Executivo Large Corp / Corp BKG / Sector BKG"/>
    <n v="16"/>
    <n v="35"/>
    <s v="Nao teve amostra"/>
    <s v="Nao teve amostra"/>
    <s v="Nao teve amostra"/>
    <s v="Nao teve amostra"/>
    <x v="3"/>
    <x v="11"/>
    <x v="17"/>
    <x v="1"/>
    <x v="1"/>
    <s v="Corporate Banking - Responde pelos negócios com o mercado de pessoa jurídica com faturamento anual superior a R$ 200MM envolvendo transações com produtos e serviços “de prateleira”, porém com alto valor agregado e envolvendo altos montantes nas operações._x000a__x000a_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_x000a__x000a_Corporate Desk (Operações Ativas) - Responde pela intermediação dos negócios de seus clientes (geralmente grandes empresas) junto à Tesouraria da Instituição. Realiza cotações, negocia preços e apoia transações envolvendo os diversos mercados de capitais._x000a__x000a_Produtos Ativos - Responde pelo relacionamento e venda de produtos ativos (Leasing, BNDES, Cheques Invoicing, Fianças, Capital de Giro, Antecipação de Recebíveis, Desconto Empresarial, Resolução 301, etc.) e serviços do Banco junto ao segmento de pessoas jurídicas do Corporate Banking / Large Corporate / Ultra Large, procurando maximizar o grau de rentabilidade das contas sob sua responsabilidade. Assessora os clientes na realização das operações de crédito desta natureza e na utilização dos serviços necessários a expansão de suas atividades."/>
    <x v="1"/>
    <n v="83"/>
  </r>
  <r>
    <s v="WB.001.M50"/>
    <x v="3"/>
    <x v="0"/>
    <x v="3"/>
    <s v="Superintendente Executivo Corporate Banking"/>
    <n v="21"/>
    <n v="63"/>
    <s v="Nao teve amostra"/>
    <s v="Nao teve amostra"/>
    <s v="Nao teve amostra"/>
    <s v="Nao teve amostra"/>
    <x v="3"/>
    <x v="11"/>
    <x v="18"/>
    <x v="2"/>
    <x v="2"/>
    <s v="Corporate Banking - Responde pelos negócios com o mercado de pessoa jurídica com faturamento anual superior a R$ 200MM envolvendo transações com produtos e serviços “de prateleira”, porém com alto valor agregado e envolvendo altos montantes nas operações."/>
    <x v="1"/>
    <n v="84"/>
  </r>
  <r>
    <s v="WB.001.M40"/>
    <x v="3"/>
    <x v="0"/>
    <x v="4"/>
    <s v="Gerente Executivo Corporate Banking"/>
    <n v="17"/>
    <n v="74"/>
    <s v="Nao teve amostra"/>
    <s v="Nao teve amostra"/>
    <s v="Nao teve amostra"/>
    <s v="Nao teve amostra"/>
    <x v="3"/>
    <x v="11"/>
    <x v="18"/>
    <x v="3"/>
    <x v="3"/>
    <s v="Corporate Banking - Responde pelos negócios com o mercado de pessoa jurídica com faturamento anual superior a R$ 200MM envolvendo transações com produtos e serviços “de prateleira”, porém com alto valor agregado e envolvendo altos montantes nas operações."/>
    <x v="1"/>
    <n v="85"/>
  </r>
  <r>
    <s v="WB.001.M30"/>
    <x v="3"/>
    <x v="0"/>
    <x v="13"/>
    <s v="Gerente Corporate Banking"/>
    <n v="9"/>
    <n v="34"/>
    <s v="Nao teve amostra"/>
    <s v="Nao teve amostra"/>
    <s v="Nao teve amostra"/>
    <s v="Nao teve amostra"/>
    <x v="3"/>
    <x v="11"/>
    <x v="18"/>
    <x v="4"/>
    <x v="4"/>
    <s v="Corporate Banking - Responde pelos negócios com o mercado de pessoa jurídica com faturamento anual superior a R$ 200MM envolvendo transações com produtos e serviços “de prateleira”, porém com alto valor agregado e envolvendo altos montantes nas operações."/>
    <x v="1"/>
    <n v="86"/>
  </r>
  <r>
    <s v="WB.001.M20"/>
    <x v="3"/>
    <x v="0"/>
    <x v="15"/>
    <s v="Coordenador Corporate Banking"/>
    <n v="2"/>
    <n v="2"/>
    <s v="Nao teve amostra"/>
    <s v="Nao teve amostra"/>
    <s v="Nao teve amostra"/>
    <s v="Nao teve amostra"/>
    <x v="3"/>
    <x v="11"/>
    <x v="18"/>
    <x v="10"/>
    <x v="10"/>
    <s v="Corporate Banking - Responde pelos negócios com o mercado de pessoa jurídica com faturamento anual superior a R$ 200MM envolvendo transações com produtos e serviços “de prateleira”, porém com alto valor agregado e envolvendo altos montantes nas operações."/>
    <x v="1"/>
    <n v="87"/>
  </r>
  <r>
    <s v="WB.001.P40"/>
    <x v="3"/>
    <x v="0"/>
    <x v="16"/>
    <s v="Especialista Contas Corporate Banking"/>
    <n v="12"/>
    <n v="109"/>
    <s v="Nao teve amostra"/>
    <s v="Nao teve amostra"/>
    <s v="Nao teve amostra"/>
    <s v="Nao teve amostra"/>
    <x v="3"/>
    <x v="11"/>
    <x v="18"/>
    <x v="11"/>
    <x v="11"/>
    <s v="Corporate Banking - Responde pelos negócios com o mercado de pessoa jurídica com faturamento anual superior a R$ 200MM envolvendo transações com produtos e serviços “de prateleira”, porém com alto valor agregado e envolvendo altos montantes nas operações."/>
    <x v="1"/>
    <n v="88"/>
  </r>
  <r>
    <s v="WB.001.P30"/>
    <x v="3"/>
    <x v="0"/>
    <x v="9"/>
    <s v="Analista Contas Corporate Banking Sr"/>
    <n v="12"/>
    <n v="218"/>
    <s v="Nao teve amostra"/>
    <s v="Nao teve amostra"/>
    <s v="Nao teve amostra"/>
    <s v="Nao teve amostra"/>
    <x v="3"/>
    <x v="11"/>
    <x v="18"/>
    <x v="5"/>
    <x v="5"/>
    <s v="Corporate Banking - Responde pelos negócios com o mercado de pessoa jurídica com faturamento anual superior a R$ 200MM envolvendo transações com produtos e serviços “de prateleira”, porém com alto valor agregado e envolvendo altos montantes nas operações."/>
    <x v="1"/>
    <n v="89"/>
  </r>
  <r>
    <s v="WB.001.P20"/>
    <x v="3"/>
    <x v="0"/>
    <x v="10"/>
    <s v="Analista Contas Corporate Banking Pl"/>
    <n v="15"/>
    <n v="155"/>
    <s v="Nao teve amostra"/>
    <s v="Nao teve amostra"/>
    <s v="Nao teve amostra"/>
    <s v="Nao teve amostra"/>
    <x v="3"/>
    <x v="11"/>
    <x v="18"/>
    <x v="6"/>
    <x v="6"/>
    <s v="Corporate Banking - Responde pelos negócios com o mercado de pessoa jurídica com faturamento anual superior a R$ 200MM envolvendo transações com produtos e serviços “de prateleira”, porém com alto valor agregado e envolvendo altos montantes nas operações."/>
    <x v="1"/>
    <n v="90"/>
  </r>
  <r>
    <s v="WB.001.P10"/>
    <x v="3"/>
    <x v="0"/>
    <x v="11"/>
    <s v="Analista Contas Corporate Banking Jr"/>
    <n v="11"/>
    <n v="152"/>
    <s v="Nao teve amostra"/>
    <s v="Nao teve amostra"/>
    <s v="Nao teve amostra"/>
    <s v="Nao teve amostra"/>
    <x v="3"/>
    <x v="11"/>
    <x v="18"/>
    <x v="7"/>
    <x v="7"/>
    <s v="Corporate Banking - Responde pelos negócios com o mercado de pessoa jurídica com faturamento anual superior a R$ 200MM envolvendo transações com produtos e serviços “de prateleira”, porém com alto valor agregado e envolvendo altos montantes nas operações."/>
    <x v="1"/>
    <n v="91"/>
  </r>
  <r>
    <s v="WB.001.S20"/>
    <x v="3"/>
    <x v="0"/>
    <x v="14"/>
    <s v="Assistente Contas Corporate Banking"/>
    <n v="11"/>
    <n v="106"/>
    <s v="Nao teve amostra"/>
    <s v="Nao teve amostra"/>
    <s v="Nao teve amostra"/>
    <s v="Nao teve amostra"/>
    <x v="3"/>
    <x v="11"/>
    <x v="18"/>
    <x v="9"/>
    <x v="9"/>
    <s v="Corporate Banking - Responde pelos negócios com o mercado de pessoa jurídica com faturamento anual superior a R$ 200MM envolvendo transações com produtos e serviços “de prateleira”, porém com alto valor agregado e envolvendo altos montantes nas operações."/>
    <x v="1"/>
    <n v="92"/>
  </r>
  <r>
    <s v="WB.002.M50"/>
    <x v="3"/>
    <x v="1"/>
    <x v="3"/>
    <s v="Superintendente Executivo Large Corp / Sector Banker"/>
    <n v="6"/>
    <n v="48"/>
    <s v="Nao teve amostra"/>
    <s v="Nao teve amostra"/>
    <s v="Nao teve amostra"/>
    <s v="Nao teve amostra"/>
    <x v="3"/>
    <x v="12"/>
    <x v="19"/>
    <x v="2"/>
    <x v="2"/>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3"/>
  </r>
  <r>
    <s v="WB.002.M40"/>
    <x v="3"/>
    <x v="1"/>
    <x v="4"/>
    <s v="Gerente Executivo Large Corp / Sector Banker"/>
    <n v="5"/>
    <n v="17"/>
    <s v="Nao teve amostra"/>
    <s v="Nao teve amostra"/>
    <s v="Nao teve amostra"/>
    <s v="Nao teve amostra"/>
    <x v="3"/>
    <x v="12"/>
    <x v="19"/>
    <x v="3"/>
    <x v="3"/>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4"/>
  </r>
  <r>
    <s v="WB.002.M30"/>
    <x v="3"/>
    <x v="1"/>
    <x v="13"/>
    <s v="Gerente Large Corp / Sector Banker"/>
    <n v="2"/>
    <n v="3"/>
    <s v="Nao teve amostra"/>
    <s v="Nao teve amostra"/>
    <s v="Nao teve amostra"/>
    <s v="Nao teve amostra"/>
    <x v="3"/>
    <x v="12"/>
    <x v="19"/>
    <x v="4"/>
    <x v="4"/>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5"/>
  </r>
  <r>
    <s v="WB.002.M20"/>
    <x v="3"/>
    <x v="1"/>
    <x v="15"/>
    <s v="Coordenador Large Corp / Sector Banker"/>
    <n v="1"/>
    <n v="2"/>
    <s v="Nao teve amostra"/>
    <s v="Nao teve amostra"/>
    <s v="Nao teve amostra"/>
    <s v="Nao teve amostra"/>
    <x v="3"/>
    <x v="12"/>
    <x v="19"/>
    <x v="10"/>
    <x v="10"/>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6"/>
  </r>
  <r>
    <s v="WB.002.P40"/>
    <x v="3"/>
    <x v="1"/>
    <x v="16"/>
    <s v="Especialista Contas Large Corp / Sector Banker"/>
    <n v="7"/>
    <n v="68"/>
    <s v="Nao teve amostra"/>
    <s v="Nao teve amostra"/>
    <s v="Nao teve amostra"/>
    <s v="Nao teve amostra"/>
    <x v="3"/>
    <x v="12"/>
    <x v="19"/>
    <x v="11"/>
    <x v="11"/>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7"/>
  </r>
  <r>
    <s v="WB.002.P30"/>
    <x v="3"/>
    <x v="1"/>
    <x v="9"/>
    <s v="Analista Contas Large Corp / Sector Banker Sr"/>
    <n v="10"/>
    <n v="89"/>
    <s v="Nao teve amostra"/>
    <s v="Nao teve amostra"/>
    <s v="Nao teve amostra"/>
    <s v="Nao teve amostra"/>
    <x v="3"/>
    <x v="12"/>
    <x v="19"/>
    <x v="5"/>
    <x v="5"/>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8"/>
  </r>
  <r>
    <s v="WB.002.P20"/>
    <x v="3"/>
    <x v="1"/>
    <x v="10"/>
    <s v="Analista Contas Large Corp / Sector Banker Pl"/>
    <n v="8"/>
    <n v="28"/>
    <s v="Nao teve amostra"/>
    <s v="Nao teve amostra"/>
    <s v="Nao teve amostra"/>
    <s v="Nao teve amostra"/>
    <x v="3"/>
    <x v="12"/>
    <x v="19"/>
    <x v="6"/>
    <x v="6"/>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99"/>
  </r>
  <r>
    <s v="WB.002.P10"/>
    <x v="3"/>
    <x v="1"/>
    <x v="11"/>
    <s v="Analista Contas Large Corp / Sector Banker Jr"/>
    <n v="6"/>
    <n v="29"/>
    <s v="Nao teve amostra"/>
    <s v="Nao teve amostra"/>
    <s v="Nao teve amostra"/>
    <s v="Nao teve amostra"/>
    <x v="3"/>
    <x v="12"/>
    <x v="19"/>
    <x v="7"/>
    <x v="7"/>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100"/>
  </r>
  <r>
    <s v="WB.002.S20"/>
    <x v="3"/>
    <x v="1"/>
    <x v="14"/>
    <s v="Assistente Contas Large Corp / Sector Banker"/>
    <n v="9"/>
    <n v="90"/>
    <s v="Nao teve amostra"/>
    <s v="Nao teve amostra"/>
    <s v="Nao teve amostra"/>
    <s v="Nao teve amostra"/>
    <x v="3"/>
    <x v="12"/>
    <x v="19"/>
    <x v="9"/>
    <x v="9"/>
    <s v="Large Corporate / Ultra Large / Sector Bankers - Responde pelos negócios em segmentos específicos da indústria ou empresas com faturamento anual superior a R$ 1BI envolvendo transações com produtos e serviços “de prateleira” e / ou estruturados, porém com alto valor agregado envolvendo altos montantes nas operações."/>
    <x v="1"/>
    <n v="101"/>
  </r>
  <r>
    <s v="WB.003.M50"/>
    <x v="3"/>
    <x v="2"/>
    <x v="3"/>
    <s v="Superintendente Executivo Corporate Desk"/>
    <n v="1"/>
    <n v="3"/>
    <s v="Nao teve amostra"/>
    <s v="Nao teve amostra"/>
    <s v="Nao teve amostra"/>
    <s v="Nao teve amostra"/>
    <x v="3"/>
    <x v="13"/>
    <x v="20"/>
    <x v="2"/>
    <x v="2"/>
    <s v="Corporate Desk (Operações Ativas) - Responde pela intermediação dos negócios de seus clientes (geralmente grandes empresas) junto à Tesouraria da Instituição. Realiza cotações, negocia preços e apoia transações envolvendo os diversos mercados de capitais."/>
    <x v="1"/>
    <n v="102"/>
  </r>
  <r>
    <s v="WB.003.M40"/>
    <x v="3"/>
    <x v="2"/>
    <x v="4"/>
    <s v="Gerente Executivo Corporate Desk"/>
    <n v="2"/>
    <n v="17"/>
    <s v="Nao teve amostra"/>
    <s v="Nao teve amostra"/>
    <s v="Nao teve amostra"/>
    <s v="Nao teve amostra"/>
    <x v="3"/>
    <x v="13"/>
    <x v="20"/>
    <x v="3"/>
    <x v="3"/>
    <s v="Corporate Desk (Operações Ativas) - Responde pela intermediação dos negócios de seus clientes (geralmente grandes empresas) junto à Tesouraria da Instituição. Realiza cotações, negocia preços e apoia transações envolvendo os diversos mercados de capitais."/>
    <x v="1"/>
    <n v="103"/>
  </r>
  <r>
    <s v="WB.003.M30"/>
    <x v="3"/>
    <x v="2"/>
    <x v="13"/>
    <s v="Gerente Corporate Desk"/>
    <n v="1"/>
    <n v="1"/>
    <s v="Nao teve amostra"/>
    <s v="Nao teve amostra"/>
    <s v="Nao teve amostra"/>
    <s v="Nao teve amostra"/>
    <x v="3"/>
    <x v="13"/>
    <x v="20"/>
    <x v="4"/>
    <x v="4"/>
    <s v="Corporate Desk (Operações Ativas) - Responde pela intermediação dos negócios de seus clientes (geralmente grandes empresas) junto à Tesouraria da Instituição. Realiza cotações, negocia preços e apoia transações envolvendo os diversos mercados de capitais."/>
    <x v="1"/>
    <n v="104"/>
  </r>
  <r>
    <s v="WB.003.M20"/>
    <x v="3"/>
    <x v="2"/>
    <x v="15"/>
    <s v="Coordenador Corporate Desk"/>
    <n v="1"/>
    <n v="8"/>
    <s v="Nao teve amostra"/>
    <s v="Nao teve amostra"/>
    <s v="Nao teve amostra"/>
    <s v="Nao teve amostra"/>
    <x v="3"/>
    <x v="13"/>
    <x v="20"/>
    <x v="10"/>
    <x v="10"/>
    <s v="Corporate Desk (Operações Ativas) - Responde pela intermediação dos negócios de seus clientes (geralmente grandes empresas) junto à Tesouraria da Instituição. Realiza cotações, negocia preços e apoia transações envolvendo os diversos mercados de capitais."/>
    <x v="1"/>
    <n v="105"/>
  </r>
  <r>
    <s v="WB.003.P40"/>
    <x v="3"/>
    <x v="2"/>
    <x v="16"/>
    <s v="Desk Officer Especialista"/>
    <n v="2"/>
    <n v="50"/>
    <s v="Nao teve amostra"/>
    <s v="Nao teve amostra"/>
    <s v="Nao teve amostra"/>
    <s v="Nao teve amostra"/>
    <x v="3"/>
    <x v="13"/>
    <x v="20"/>
    <x v="11"/>
    <x v="11"/>
    <s v="Corporate Desk (Operações Ativas) - Responde pela intermediação dos negócios de seus clientes (geralmente grandes empresas) junto à Tesouraria da Instituição. Realiza cotações, negocia preços e apoia transações envolvendo os diversos mercados de capitais."/>
    <x v="1"/>
    <n v="106"/>
  </r>
  <r>
    <s v="WB.003.P30"/>
    <x v="3"/>
    <x v="2"/>
    <x v="9"/>
    <s v="Desk Officer Sr"/>
    <n v="2"/>
    <n v="49"/>
    <s v="Nao teve amostra"/>
    <s v="Nao teve amostra"/>
    <s v="Nao teve amostra"/>
    <s v="Nao teve amostra"/>
    <x v="3"/>
    <x v="13"/>
    <x v="20"/>
    <x v="5"/>
    <x v="5"/>
    <s v="Corporate Desk (Operações Ativas) - Responde pela intermediação dos negócios de seus clientes (geralmente grandes empresas) junto à Tesouraria da Instituição. Realiza cotações, negocia preços e apoia transações envolvendo os diversos mercados de capitais."/>
    <x v="1"/>
    <n v="107"/>
  </r>
  <r>
    <s v="WB.003.P20"/>
    <x v="3"/>
    <x v="2"/>
    <x v="10"/>
    <s v="Desk Officer Pl"/>
    <n v="1"/>
    <n v="47"/>
    <s v="Nao teve amostra"/>
    <s v="Nao teve amostra"/>
    <s v="Nao teve amostra"/>
    <s v="Nao teve amostra"/>
    <x v="3"/>
    <x v="13"/>
    <x v="20"/>
    <x v="6"/>
    <x v="6"/>
    <s v="Corporate Desk (Operações Ativas) - Responde pela intermediação dos negócios de seus clientes (geralmente grandes empresas) junto à Tesouraria da Instituição. Realiza cotações, negocia preços e apoia transações envolvendo os diversos mercados de capitais."/>
    <x v="1"/>
    <n v="108"/>
  </r>
  <r>
    <s v="WB.003.P10"/>
    <x v="3"/>
    <x v="2"/>
    <x v="11"/>
    <s v="Desk Officer Jr"/>
    <n v="2"/>
    <n v="28"/>
    <s v="Nao teve amostra"/>
    <s v="Nao teve amostra"/>
    <s v="Nao teve amostra"/>
    <s v="Nao teve amostra"/>
    <x v="3"/>
    <x v="13"/>
    <x v="20"/>
    <x v="7"/>
    <x v="7"/>
    <s v="Corporate Desk (Operações Ativas) - Responde pela intermediação dos negócios de seus clientes (geralmente grandes empresas) junto à Tesouraria da Instituição. Realiza cotações, negocia preços e apoia transações envolvendo os diversos mercados de capitais."/>
    <x v="1"/>
    <n v="109"/>
  </r>
  <r>
    <s v="WB.003.S20"/>
    <x v="3"/>
    <x v="2"/>
    <x v="14"/>
    <s v="Assistente Desk Officer"/>
    <s v="Nao teve amostra"/>
    <s v="Nao teve amostra"/>
    <s v="Nao teve amostra"/>
    <s v="Nao teve amostra"/>
    <s v="Nao teve amostra"/>
    <s v="Nao teve amostra"/>
    <x v="3"/>
    <x v="13"/>
    <x v="20"/>
    <x v="9"/>
    <x v="9"/>
    <s v="Corporate Desk (Operações Ativas) - Responde pela intermediação dos negócios de seus clientes (geralmente grandes empresas) junto à Tesouraria da Instituição. Realiza cotações, negocia preços e apoia transações envolvendo os diversos mercados de capitais."/>
    <x v="1"/>
    <n v="110"/>
  </r>
  <r>
    <s v="WB.004.M50"/>
    <x v="3"/>
    <x v="3"/>
    <x v="3"/>
    <s v="Superintendente Executivo Trade Finance Commodities"/>
    <n v="4"/>
    <n v="4"/>
    <s v="Nao teve amostra"/>
    <s v="Nao teve amostra"/>
    <s v="Nao teve amostra"/>
    <s v="Nao teve amostra"/>
    <x v="3"/>
    <x v="14"/>
    <x v="21"/>
    <x v="2"/>
    <x v="2"/>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1"/>
  </r>
  <r>
    <s v="WB.004.M40"/>
    <x v="3"/>
    <x v="3"/>
    <x v="4"/>
    <s v="Gerente Executivo Vendas Trade Finance Commodities"/>
    <n v="4"/>
    <n v="8"/>
    <s v="Nao teve amostra"/>
    <s v="Nao teve amostra"/>
    <s v="Nao teve amostra"/>
    <s v="Nao teve amostra"/>
    <x v="3"/>
    <x v="14"/>
    <x v="21"/>
    <x v="3"/>
    <x v="3"/>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2"/>
  </r>
  <r>
    <s v="WB.004.M30"/>
    <x v="3"/>
    <x v="3"/>
    <x v="13"/>
    <s v="Gerente Vendas Trade Finance Commodities / Team Leader"/>
    <n v="3"/>
    <n v="4"/>
    <s v="Nao teve amostra"/>
    <s v="Nao teve amostra"/>
    <s v="Nao teve amostra"/>
    <s v="Nao teve amostra"/>
    <x v="3"/>
    <x v="14"/>
    <x v="21"/>
    <x v="4"/>
    <x v="4"/>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3"/>
  </r>
  <r>
    <s v="WB.004.M20"/>
    <x v="3"/>
    <x v="3"/>
    <x v="15"/>
    <s v="Coordenador Vendas Trade Finance Commodities"/>
    <s v="Nao teve amostra"/>
    <s v="Nao teve amostra"/>
    <s v="Nao teve amostra"/>
    <s v="Nao teve amostra"/>
    <s v="Nao teve amostra"/>
    <s v="Nao teve amostra"/>
    <x v="3"/>
    <x v="14"/>
    <x v="21"/>
    <x v="10"/>
    <x v="10"/>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4"/>
  </r>
  <r>
    <s v="WB.004.P40"/>
    <x v="3"/>
    <x v="3"/>
    <x v="16"/>
    <s v="Especialista Vendas Trade Finance Commodities"/>
    <n v="4"/>
    <n v="438"/>
    <s v="Nao teve amostra"/>
    <s v="Nao teve amostra"/>
    <s v="Nao teve amostra"/>
    <s v="Nao teve amostra"/>
    <x v="3"/>
    <x v="14"/>
    <x v="21"/>
    <x v="11"/>
    <x v="11"/>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5"/>
  </r>
  <r>
    <s v="WB.004.P30"/>
    <x v="3"/>
    <x v="3"/>
    <x v="9"/>
    <s v="Analista Vendas Trade Finance Commodities Sr"/>
    <n v="1"/>
    <n v="1"/>
    <s v="Nao teve amostra"/>
    <s v="Nao teve amostra"/>
    <s v="Nao teve amostra"/>
    <s v="Nao teve amostra"/>
    <x v="3"/>
    <x v="14"/>
    <x v="21"/>
    <x v="5"/>
    <x v="5"/>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6"/>
  </r>
  <r>
    <s v="WB.004.P20"/>
    <x v="3"/>
    <x v="3"/>
    <x v="10"/>
    <s v="Analista Vendas Trade Finance Commodities Pl"/>
    <n v="3"/>
    <n v="5"/>
    <s v="Nao teve amostra"/>
    <s v="Nao teve amostra"/>
    <s v="Nao teve amostra"/>
    <s v="Nao teve amostra"/>
    <x v="3"/>
    <x v="14"/>
    <x v="21"/>
    <x v="6"/>
    <x v="6"/>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7"/>
  </r>
  <r>
    <s v="WB.004.P10"/>
    <x v="3"/>
    <x v="3"/>
    <x v="11"/>
    <s v="Analista Vendas Trade Finance Commodities Jr"/>
    <n v="3"/>
    <n v="6136"/>
    <s v="Nao teve amostra"/>
    <s v="Nao teve amostra"/>
    <s v="Nao teve amostra"/>
    <s v="Nao teve amostra"/>
    <x v="3"/>
    <x v="14"/>
    <x v="21"/>
    <x v="7"/>
    <x v="7"/>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8"/>
  </r>
  <r>
    <s v="WB.004.S20"/>
    <x v="3"/>
    <x v="3"/>
    <x v="14"/>
    <s v="Assistente Vendas Trade Finance Commodities"/>
    <s v="Nao teve amostra"/>
    <s v="Nao teve amostra"/>
    <s v="Nao teve amostra"/>
    <s v="Nao teve amostra"/>
    <s v="Nao teve amostra"/>
    <s v="Nao teve amostra"/>
    <x v="3"/>
    <x v="14"/>
    <x v="21"/>
    <x v="9"/>
    <x v="9"/>
    <s v="Responde pela venda de produtos de Trade Finance Commodities (FINIMP, ACC, ACE, etc.) e serviços do Banco junto ao segmento de pessoas jurídicas do Corporate Banking / Large Corporate / Ultra Large, procurando maximizar o grau de rentabilidade das contas sob sua responsabilidade."/>
    <x v="1"/>
    <n v="119"/>
  </r>
  <r>
    <s v="WB.005.M50"/>
    <x v="3"/>
    <x v="4"/>
    <x v="3"/>
    <s v="Superintendente Executivo Cash Management"/>
    <n v="6"/>
    <n v="18"/>
    <s v="Nao teve amostra"/>
    <s v="Nao teve amostra"/>
    <s v="Nao teve amostra"/>
    <s v="Nao teve amostra"/>
    <x v="3"/>
    <x v="15"/>
    <x v="22"/>
    <x v="2"/>
    <x v="2"/>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0"/>
  </r>
  <r>
    <s v="WB.005.M40"/>
    <x v="3"/>
    <x v="4"/>
    <x v="4"/>
    <s v="Gerente Executivo Vendas Cash Management"/>
    <n v="9"/>
    <n v="37"/>
    <s v="Nao teve amostra"/>
    <s v="Nao teve amostra"/>
    <s v="Nao teve amostra"/>
    <s v="Nao teve amostra"/>
    <x v="3"/>
    <x v="15"/>
    <x v="22"/>
    <x v="3"/>
    <x v="3"/>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1"/>
  </r>
  <r>
    <s v="WB.005.M30"/>
    <x v="3"/>
    <x v="4"/>
    <x v="13"/>
    <s v="Gerente Vendas Cash Management"/>
    <n v="5"/>
    <n v="27"/>
    <s v="Nao teve amostra"/>
    <s v="Nao teve amostra"/>
    <s v="Nao teve amostra"/>
    <s v="Nao teve amostra"/>
    <x v="3"/>
    <x v="15"/>
    <x v="22"/>
    <x v="4"/>
    <x v="4"/>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2"/>
  </r>
  <r>
    <s v="WB.005.M20"/>
    <x v="3"/>
    <x v="4"/>
    <x v="15"/>
    <s v="Coordenador Vendas Cash Management"/>
    <n v="3"/>
    <n v="12"/>
    <s v="Nao teve amostra"/>
    <s v="Nao teve amostra"/>
    <s v="Nao teve amostra"/>
    <s v="Nao teve amostra"/>
    <x v="3"/>
    <x v="15"/>
    <x v="22"/>
    <x v="10"/>
    <x v="10"/>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3"/>
  </r>
  <r>
    <s v="WB.005.P40"/>
    <x v="3"/>
    <x v="4"/>
    <x v="16"/>
    <s v="Especialista Vendas Cash Management"/>
    <n v="5"/>
    <n v="35"/>
    <s v="Nao teve amostra"/>
    <s v="Nao teve amostra"/>
    <s v="Nao teve amostra"/>
    <s v="Nao teve amostra"/>
    <x v="3"/>
    <x v="15"/>
    <x v="22"/>
    <x v="11"/>
    <x v="11"/>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4"/>
  </r>
  <r>
    <s v="WB.005.P30"/>
    <x v="3"/>
    <x v="4"/>
    <x v="9"/>
    <s v="Analista Vendas Cash Management Sr"/>
    <n v="5"/>
    <n v="214"/>
    <s v="Nao teve amostra"/>
    <s v="Nao teve amostra"/>
    <s v="Nao teve amostra"/>
    <s v="Nao teve amostra"/>
    <x v="3"/>
    <x v="15"/>
    <x v="22"/>
    <x v="5"/>
    <x v="5"/>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5"/>
  </r>
  <r>
    <s v="WB.005.P20"/>
    <x v="3"/>
    <x v="4"/>
    <x v="10"/>
    <s v="Analista Vendas Cash Management Pl"/>
    <n v="8"/>
    <n v="243"/>
    <s v="Nao teve amostra"/>
    <s v="Nao teve amostra"/>
    <s v="Nao teve amostra"/>
    <s v="Nao teve amostra"/>
    <x v="3"/>
    <x v="15"/>
    <x v="22"/>
    <x v="6"/>
    <x v="6"/>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6"/>
  </r>
  <r>
    <s v="WB.005.P10"/>
    <x v="3"/>
    <x v="4"/>
    <x v="11"/>
    <s v="Analista Vendas Cash Management Jr"/>
    <n v="8"/>
    <n v="94"/>
    <s v="Nao teve amostra"/>
    <s v="Nao teve amostra"/>
    <s v="Nao teve amostra"/>
    <s v="Nao teve amostra"/>
    <x v="3"/>
    <x v="15"/>
    <x v="22"/>
    <x v="7"/>
    <x v="7"/>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7"/>
  </r>
  <r>
    <s v="WB.005.S20"/>
    <x v="3"/>
    <x v="4"/>
    <x v="14"/>
    <s v="Assistente Vendas Cash Management"/>
    <n v="1"/>
    <n v="1"/>
    <s v="Nao teve amostra"/>
    <s v="Nao teve amostra"/>
    <s v="Nao teve amostra"/>
    <s v="Nao teve amostra"/>
    <x v="3"/>
    <x v="15"/>
    <x v="22"/>
    <x v="9"/>
    <x v="9"/>
    <s v="Cash Management - Responde pela prospecção, originação e relacionamento junto a clientes pessoa jurídica visando a comercialização de serviços e produtos tipicamente eletrônicos para o gerenciamento de fluxo de caixa, cobrança e / ou pagamentos e acompanhamento do fluxo financeiro e operacional das empresas para agilizar seus negócios._x000a_"/>
    <x v="1"/>
    <n v="128"/>
  </r>
  <r>
    <s v="WB.006.M50"/>
    <x v="3"/>
    <x v="5"/>
    <x v="3"/>
    <s v="Superintendente Executivo Soluções Eletrônicas / Customer Services"/>
    <s v="Nao teve amostra"/>
    <s v="Nao teve amostra"/>
    <s v="Nao teve amostra"/>
    <s v="Nao teve amostra"/>
    <s v="Nao teve amostra"/>
    <s v="Nao teve amostra"/>
    <x v="3"/>
    <x v="16"/>
    <x v="23"/>
    <x v="2"/>
    <x v="2"/>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29"/>
  </r>
  <r>
    <s v="WB.006.M40"/>
    <x v="3"/>
    <x v="5"/>
    <x v="4"/>
    <s v="Gerente Executivo Soluções Eletrônicas / Customer Services"/>
    <n v="3"/>
    <n v="5"/>
    <s v="Nao teve amostra"/>
    <s v="Nao teve amostra"/>
    <s v="Nao teve amostra"/>
    <s v="Nao teve amostra"/>
    <x v="3"/>
    <x v="16"/>
    <x v="23"/>
    <x v="3"/>
    <x v="3"/>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0"/>
  </r>
  <r>
    <s v="WB.006.M30"/>
    <x v="3"/>
    <x v="5"/>
    <x v="13"/>
    <s v="Gerente Soluções Eletrônicas / Customer Services"/>
    <n v="3"/>
    <n v="5"/>
    <s v="Nao teve amostra"/>
    <s v="Nao teve amostra"/>
    <s v="Nao teve amostra"/>
    <s v="Nao teve amostra"/>
    <x v="3"/>
    <x v="16"/>
    <x v="23"/>
    <x v="4"/>
    <x v="4"/>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1"/>
  </r>
  <r>
    <s v="WB.006.M20"/>
    <x v="3"/>
    <x v="5"/>
    <x v="15"/>
    <s v="Coordenador Soluções Eletrônicas / Customer Services"/>
    <n v="3"/>
    <n v="6"/>
    <s v="Nao teve amostra"/>
    <s v="Nao teve amostra"/>
    <s v="Nao teve amostra"/>
    <s v="Nao teve amostra"/>
    <x v="3"/>
    <x v="16"/>
    <x v="23"/>
    <x v="10"/>
    <x v="10"/>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2"/>
  </r>
  <r>
    <s v="WB.006.P40"/>
    <x v="3"/>
    <x v="5"/>
    <x v="16"/>
    <s v="Especialista Soluções Eletrônicas / Customer Services"/>
    <n v="3"/>
    <n v="6"/>
    <s v="Nao teve amostra"/>
    <s v="Nao teve amostra"/>
    <s v="Nao teve amostra"/>
    <s v="Nao teve amostra"/>
    <x v="3"/>
    <x v="16"/>
    <x v="23"/>
    <x v="11"/>
    <x v="11"/>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3"/>
  </r>
  <r>
    <s v="WB.006.P30"/>
    <x v="3"/>
    <x v="5"/>
    <x v="9"/>
    <s v="Analista Soluções Eletrônicas / Customer Services Sr"/>
    <n v="3"/>
    <n v="10"/>
    <n v="2"/>
    <n v="13"/>
    <s v="Nao teve amostra"/>
    <s v="Nao teve amostra"/>
    <x v="3"/>
    <x v="16"/>
    <x v="23"/>
    <x v="5"/>
    <x v="5"/>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4"/>
  </r>
  <r>
    <s v="WB.006.P20"/>
    <x v="3"/>
    <x v="5"/>
    <x v="10"/>
    <s v="Analista Soluções Eletrônicas / Customer Services Pl"/>
    <n v="2"/>
    <n v="4"/>
    <n v="1"/>
    <n v="1"/>
    <s v="Nao teve amostra"/>
    <s v="Nao teve amostra"/>
    <x v="3"/>
    <x v="16"/>
    <x v="23"/>
    <x v="6"/>
    <x v="6"/>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5"/>
  </r>
  <r>
    <s v="WB.006.P10"/>
    <x v="3"/>
    <x v="5"/>
    <x v="11"/>
    <s v="Analista Soluções Eletrônicas / Customer Services Jr"/>
    <n v="3"/>
    <n v="5"/>
    <s v="Nao teve amostra"/>
    <s v="Nao teve amostra"/>
    <s v="Nao teve amostra"/>
    <s v="Nao teve amostra"/>
    <x v="3"/>
    <x v="16"/>
    <x v="23"/>
    <x v="7"/>
    <x v="7"/>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6"/>
  </r>
  <r>
    <s v="WB.006.S20"/>
    <x v="3"/>
    <x v="5"/>
    <x v="14"/>
    <s v="Assistente Soluções Eletrônicas / Customer Services"/>
    <n v="1"/>
    <n v="7"/>
    <s v="Nao teve amostra"/>
    <s v="Nao teve amostra"/>
    <s v="Nao teve amostra"/>
    <s v="Nao teve amostra"/>
    <x v="3"/>
    <x v="16"/>
    <x v="23"/>
    <x v="9"/>
    <x v="9"/>
    <s v="Soluções Eletrônicas - Responde pelo acompanhamento e relacionamento com os clientes Pessoa Jurídica (Middle Market, Corporate Banking, Large Corporate e Ultra Large) no pós-venda de produtos específicos (Local Cash, International Cash, Câmbio, Trade Services, etc), monitorando o desempenho dos sistemas implementados e solucionando possíveis problemas._x000a_ _x000a_Customer Services - Responde pelo relacionamento com clientes Pessoa Jurídica (Middle / Corporate / Large Corporate) visando disponibilizar e implantar sistemas eletrônicos de entrega de produtos e serviços (Trade Services, Eletronic Delivery, EDI, outros). Responsável pelo pronto atendimento, treinamento, desenvolvimento de interfaces e soluções de problemas através deste canal customizado."/>
    <x v="1"/>
    <n v="137"/>
  </r>
  <r>
    <s v="WB.007.M50"/>
    <x v="3"/>
    <x v="6"/>
    <x v="3"/>
    <s v="Superintendente Executivo Custódia"/>
    <n v="1"/>
    <n v="4"/>
    <s v="Nao teve amostra"/>
    <s v="Nao teve amostra"/>
    <s v="Nao teve amostra"/>
    <s v="Nao teve amostra"/>
    <x v="3"/>
    <x v="17"/>
    <x v="24"/>
    <x v="2"/>
    <x v="2"/>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38"/>
  </r>
  <r>
    <s v="WB.007.M40"/>
    <x v="3"/>
    <x v="6"/>
    <x v="4"/>
    <s v="Gerente Executivo Vendas Custódia"/>
    <n v="4"/>
    <n v="19"/>
    <s v="Nao teve amostra"/>
    <s v="Nao teve amostra"/>
    <s v="Nao teve amostra"/>
    <s v="Nao teve amostra"/>
    <x v="3"/>
    <x v="17"/>
    <x v="24"/>
    <x v="3"/>
    <x v="3"/>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39"/>
  </r>
  <r>
    <s v="WB.007.M30"/>
    <x v="3"/>
    <x v="6"/>
    <x v="13"/>
    <s v="Gerente Vendas Custódia"/>
    <n v="3"/>
    <n v="5"/>
    <s v="Nao teve amostra"/>
    <s v="Nao teve amostra"/>
    <s v="Nao teve amostra"/>
    <s v="Nao teve amostra"/>
    <x v="3"/>
    <x v="17"/>
    <x v="24"/>
    <x v="4"/>
    <x v="4"/>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0"/>
  </r>
  <r>
    <s v="WB.007.M20"/>
    <x v="3"/>
    <x v="6"/>
    <x v="15"/>
    <s v="Coordenador Vendas Custódia"/>
    <n v="3"/>
    <n v="7"/>
    <s v="Nao teve amostra"/>
    <s v="Nao teve amostra"/>
    <s v="Nao teve amostra"/>
    <s v="Nao teve amostra"/>
    <x v="3"/>
    <x v="17"/>
    <x v="24"/>
    <x v="10"/>
    <x v="10"/>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1"/>
  </r>
  <r>
    <s v="WB.007.P40"/>
    <x v="3"/>
    <x v="6"/>
    <x v="16"/>
    <s v="Especialista Vendas Custódia"/>
    <n v="3"/>
    <n v="4"/>
    <s v="Nao teve amostra"/>
    <s v="Nao teve amostra"/>
    <s v="Nao teve amostra"/>
    <s v="Nao teve amostra"/>
    <x v="3"/>
    <x v="17"/>
    <x v="24"/>
    <x v="11"/>
    <x v="11"/>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2"/>
  </r>
  <r>
    <s v="WB.007.P30"/>
    <x v="3"/>
    <x v="6"/>
    <x v="9"/>
    <s v="Analista Vendas Custódia Sr"/>
    <n v="7"/>
    <n v="36"/>
    <s v="Nao teve amostra"/>
    <s v="Nao teve amostra"/>
    <s v="Nao teve amostra"/>
    <s v="Nao teve amostra"/>
    <x v="3"/>
    <x v="17"/>
    <x v="24"/>
    <x v="5"/>
    <x v="5"/>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3"/>
  </r>
  <r>
    <s v="WB.007.P20"/>
    <x v="3"/>
    <x v="6"/>
    <x v="10"/>
    <s v="Analista Vendas Custódia Pl"/>
    <n v="8"/>
    <n v="43"/>
    <s v="Nao teve amostra"/>
    <s v="Nao teve amostra"/>
    <s v="Nao teve amostra"/>
    <s v="Nao teve amostra"/>
    <x v="3"/>
    <x v="17"/>
    <x v="24"/>
    <x v="6"/>
    <x v="6"/>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4"/>
  </r>
  <r>
    <s v="WB.007.P10"/>
    <x v="3"/>
    <x v="6"/>
    <x v="11"/>
    <s v="Analista Vendas Custódia Jr"/>
    <n v="4"/>
    <n v="71"/>
    <s v="Nao teve amostra"/>
    <s v="Nao teve amostra"/>
    <s v="Nao teve amostra"/>
    <s v="Nao teve amostra"/>
    <x v="3"/>
    <x v="17"/>
    <x v="24"/>
    <x v="7"/>
    <x v="7"/>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5"/>
  </r>
  <r>
    <s v="WB.007.S20"/>
    <x v="3"/>
    <x v="6"/>
    <x v="14"/>
    <s v="Assistente Vendas Custódia"/>
    <n v="1"/>
    <n v="1"/>
    <s v="Nao teve amostra"/>
    <s v="Nao teve amostra"/>
    <s v="Nao teve amostra"/>
    <s v="Nao teve amostra"/>
    <x v="3"/>
    <x v="17"/>
    <x v="24"/>
    <x v="9"/>
    <x v="9"/>
    <s v="Responde pelo relacionamento com clientes visando a guarda e conservação de títulos negociados em Bolsas de Valores. Responsável pela Custódia, Liquidação Financeira e atualização dos direitos dos títulos negociados diariamente por Bancos, distribuidoras e outras empresas financeiras e não financeiras em nome de seu cliente local ou internacionalmente. "/>
    <x v="1"/>
    <n v="146"/>
  </r>
  <r>
    <s v="PB.001.E21"/>
    <x v="4"/>
    <x v="0"/>
    <x v="2"/>
    <s v="Diretor Executivo Private Banking"/>
    <n v="4"/>
    <n v="4"/>
    <s v="Nao teve amostra"/>
    <s v="Nao teve amostra"/>
    <s v="Nao teve amostra"/>
    <s v="Nao teve amostra"/>
    <x v="4"/>
    <x v="18"/>
    <x v="25"/>
    <x v="1"/>
    <x v="1"/>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7"/>
  </r>
  <r>
    <s v="PB.001.M50"/>
    <x v="4"/>
    <x v="0"/>
    <x v="3"/>
    <s v="Superintendente Executivo Private Banking"/>
    <n v="3"/>
    <n v="18"/>
    <s v="Nao teve amostra"/>
    <s v="Nao teve amostra"/>
    <s v="Nao teve amostra"/>
    <s v="Nao teve amostra"/>
    <x v="4"/>
    <x v="18"/>
    <x v="26"/>
    <x v="2"/>
    <x v="2"/>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8"/>
  </r>
  <r>
    <s v="PB.001.M40"/>
    <x v="4"/>
    <x v="0"/>
    <x v="4"/>
    <s v="Gerente Executivo Private Banking"/>
    <n v="5"/>
    <n v="38"/>
    <s v="Nao teve amostra"/>
    <s v="Nao teve amostra"/>
    <s v="Nao teve amostra"/>
    <s v="Nao teve amostra"/>
    <x v="4"/>
    <x v="18"/>
    <x v="26"/>
    <x v="3"/>
    <x v="3"/>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49"/>
  </r>
  <r>
    <s v="PB.001.M30"/>
    <x v="4"/>
    <x v="0"/>
    <x v="13"/>
    <s v="Gerente Private Banking"/>
    <n v="5"/>
    <n v="25"/>
    <s v="Nao teve amostra"/>
    <s v="Nao teve amostra"/>
    <s v="Nao teve amostra"/>
    <s v="Nao teve amostra"/>
    <x v="4"/>
    <x v="18"/>
    <x v="26"/>
    <x v="4"/>
    <x v="4"/>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0"/>
  </r>
  <r>
    <s v="PB.001.M20"/>
    <x v="4"/>
    <x v="0"/>
    <x v="15"/>
    <s v="Coordenador Private Banking"/>
    <n v="3"/>
    <n v="350"/>
    <s v="Nao teve amostra"/>
    <s v="Nao teve amostra"/>
    <s v="Nao teve amostra"/>
    <s v="Nao teve amostra"/>
    <x v="4"/>
    <x v="18"/>
    <x v="26"/>
    <x v="10"/>
    <x v="10"/>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1"/>
  </r>
  <r>
    <s v="PB.001.P50"/>
    <x v="4"/>
    <x v="0"/>
    <x v="18"/>
    <s v="Expert Contas Private Banking"/>
    <s v="Nao teve amostra"/>
    <s v="Nao teve amostra"/>
    <s v="Nao teve amostra"/>
    <s v="Nao teve amostra"/>
    <s v="Nao teve amostra"/>
    <s v="Nao teve amostra"/>
    <x v="4"/>
    <x v="18"/>
    <x v="26"/>
    <x v="13"/>
    <x v="13"/>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2"/>
  </r>
  <r>
    <s v="PB.001.P40"/>
    <x v="4"/>
    <x v="0"/>
    <x v="16"/>
    <s v="Gerente Contas Private Banking Especialista"/>
    <n v="5"/>
    <n v="107"/>
    <s v="Nao teve amostra"/>
    <s v="Nao teve amostra"/>
    <s v="Nao teve amostra"/>
    <s v="Nao teve amostra"/>
    <x v="4"/>
    <x v="18"/>
    <x v="26"/>
    <x v="11"/>
    <x v="11"/>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3"/>
  </r>
  <r>
    <s v="PB.001.P30"/>
    <x v="4"/>
    <x v="0"/>
    <x v="9"/>
    <s v="Gerente Contas Private Banking Sr"/>
    <n v="6"/>
    <n v="871"/>
    <s v="Nao teve amostra"/>
    <s v="Nao teve amostra"/>
    <s v="Nao teve amostra"/>
    <s v="Nao teve amostra"/>
    <x v="4"/>
    <x v="18"/>
    <x v="26"/>
    <x v="5"/>
    <x v="5"/>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4"/>
  </r>
  <r>
    <s v="PB.001.P20"/>
    <x v="4"/>
    <x v="0"/>
    <x v="10"/>
    <s v="Gerente Contas Private Banking Pl"/>
    <n v="7"/>
    <n v="444"/>
    <s v="Nao teve amostra"/>
    <s v="Nao teve amostra"/>
    <s v="Nao teve amostra"/>
    <s v="Nao teve amostra"/>
    <x v="4"/>
    <x v="18"/>
    <x v="26"/>
    <x v="6"/>
    <x v="6"/>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5"/>
  </r>
  <r>
    <s v="PB.001.P10"/>
    <x v="4"/>
    <x v="0"/>
    <x v="11"/>
    <s v="Gerente Contas Private Banking Jr"/>
    <n v="6"/>
    <n v="68"/>
    <s v="Nao teve amostra"/>
    <s v="Nao teve amostra"/>
    <s v="Nao teve amostra"/>
    <s v="Nao teve amostra"/>
    <x v="4"/>
    <x v="18"/>
    <x v="26"/>
    <x v="7"/>
    <x v="7"/>
    <s v="Responde pela originação e relacionamento com clientes pessoas físicas com capacidade para investimento mínimo de R$ 3MM e patrimônio pessoal superior a R$ 15MM. Foco na prestação de serviços de consultoria financeira, envolvendo investimentos em ativos financeiros e participações acionárias, no mercado doméstico e/ou internacional. Presta, também, serviços de assessoria fiscal/tributária, sucessão, entre outros. "/>
    <x v="1"/>
    <n v="156"/>
  </r>
  <r>
    <s v="PB.002.P40"/>
    <x v="4"/>
    <x v="1"/>
    <x v="16"/>
    <s v="Gerente Contas Private Banking Especialista - High"/>
    <n v="3"/>
    <n v="97"/>
    <s v="Nao teve amostra"/>
    <s v="Nao teve amostra"/>
    <s v="Nao teve amostra"/>
    <s v="Nao teve amostra"/>
    <x v="4"/>
    <x v="18"/>
    <x v="27"/>
    <x v="11"/>
    <x v="11"/>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7"/>
  </r>
  <r>
    <s v="PB.002.P30"/>
    <x v="4"/>
    <x v="1"/>
    <x v="9"/>
    <s v="Gerente Contas Private Banking Sr - High"/>
    <n v="4"/>
    <n v="70"/>
    <s v="Nao teve amostra"/>
    <s v="Nao teve amostra"/>
    <s v="Nao teve amostra"/>
    <s v="Nao teve amostra"/>
    <x v="4"/>
    <x v="18"/>
    <x v="27"/>
    <x v="5"/>
    <x v="5"/>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8"/>
  </r>
  <r>
    <s v="PB.002.P20"/>
    <x v="4"/>
    <x v="1"/>
    <x v="10"/>
    <s v="Gerente Contas Private Banking Pl - High"/>
    <n v="3"/>
    <n v="15"/>
    <s v="Nao teve amostra"/>
    <s v="Nao teve amostra"/>
    <s v="Nao teve amostra"/>
    <s v="Nao teve amostra"/>
    <x v="4"/>
    <x v="18"/>
    <x v="27"/>
    <x v="6"/>
    <x v="6"/>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59"/>
  </r>
  <r>
    <s v="PB.002.P10"/>
    <x v="4"/>
    <x v="1"/>
    <x v="11"/>
    <s v="Gerente Contas Private Banking Jr - High"/>
    <n v="3"/>
    <n v="10"/>
    <s v="Nao teve amostra"/>
    <s v="Nao teve amostra"/>
    <s v="Nao teve amostra"/>
    <s v="Nao teve amostra"/>
    <x v="4"/>
    <x v="18"/>
    <x v="27"/>
    <x v="7"/>
    <x v="7"/>
    <s v="Responde pela originação e relacionamento com clientes pessoa física com capacidade para investimento superior a R$ 25MM e patrimônio pessoal até R$ 50MM. Foco na prestação de serviços de consultoria financeira, envolvendo investimentos em ativos financeiros e participações acionárias, no mercado doméstico e/ou internacional. Presta, também, serviços de assessoria fiscal/tributária, sucessão, entre outros. "/>
    <x v="1"/>
    <n v="160"/>
  </r>
  <r>
    <s v="PB.003.P40"/>
    <x v="4"/>
    <x v="2"/>
    <x v="16"/>
    <s v="Gerente Contas Private Banking Especialista - Ultra High"/>
    <n v="3"/>
    <n v="39"/>
    <s v="Nao teve amostra"/>
    <s v="Nao teve amostra"/>
    <s v="Nao teve amostra"/>
    <s v="Nao teve amostra"/>
    <x v="4"/>
    <x v="18"/>
    <x v="28"/>
    <x v="11"/>
    <x v="11"/>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1"/>
  </r>
  <r>
    <s v="PB.003.P30"/>
    <x v="4"/>
    <x v="2"/>
    <x v="9"/>
    <s v="Gerente Contas Private Banking Sr - Ultra High"/>
    <n v="3"/>
    <n v="17"/>
    <s v="Nao teve amostra"/>
    <s v="Nao teve amostra"/>
    <s v="Nao teve amostra"/>
    <s v="Nao teve amostra"/>
    <x v="4"/>
    <x v="18"/>
    <x v="28"/>
    <x v="5"/>
    <x v="5"/>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2"/>
  </r>
  <r>
    <s v="PB.003.P20"/>
    <x v="4"/>
    <x v="2"/>
    <x v="10"/>
    <s v="Gerente Contas Private Banking Pl - Ultra High"/>
    <n v="1"/>
    <n v="1"/>
    <s v="Nao teve amostra"/>
    <s v="Nao teve amostra"/>
    <s v="Nao teve amostra"/>
    <s v="Nao teve amostra"/>
    <x v="4"/>
    <x v="18"/>
    <x v="28"/>
    <x v="6"/>
    <x v="6"/>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3"/>
  </r>
  <r>
    <s v="PB.003.P10"/>
    <x v="4"/>
    <x v="2"/>
    <x v="11"/>
    <s v="Gerente Contas Private Banking Jr - Ultra High"/>
    <n v="1"/>
    <n v="8"/>
    <s v="Nao teve amostra"/>
    <s v="Nao teve amostra"/>
    <s v="Nao teve amostra"/>
    <s v="Nao teve amostra"/>
    <x v="4"/>
    <x v="18"/>
    <x v="28"/>
    <x v="7"/>
    <x v="7"/>
    <s v="Responde pela originação e relacionamento com clientes pessoa física com capacidade para investimento superior a R$ 50MM. Foco na prestação de serviços de consultoria financeira, envolvendo investimentos em ativos financeiros e participações acionárias, no mercado doméstico e/ou internacional. Presta, também, serviços de assessoria fiscal/tributária, sucessão, entre outros. "/>
    <x v="1"/>
    <n v="164"/>
  </r>
  <r>
    <s v="PB.001.S30"/>
    <x v="4"/>
    <x v="0"/>
    <x v="17"/>
    <s v="Assistente Private Banking Sr"/>
    <n v="2"/>
    <n v="12"/>
    <s v="Nao teve amostra"/>
    <s v="Nao teve amostra"/>
    <s v="Nao teve amostra"/>
    <s v="Nao teve amostra"/>
    <x v="4"/>
    <x v="18"/>
    <x v="26"/>
    <x v="12"/>
    <x v="12"/>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5"/>
  </r>
  <r>
    <s v="PB.001.S20"/>
    <x v="4"/>
    <x v="0"/>
    <x v="14"/>
    <s v="Assistente Private Banking Pl"/>
    <n v="4"/>
    <n v="70"/>
    <s v="Nao teve amostra"/>
    <s v="Nao teve amostra"/>
    <s v="Nao teve amostra"/>
    <s v="Nao teve amostra"/>
    <x v="4"/>
    <x v="18"/>
    <x v="26"/>
    <x v="9"/>
    <x v="9"/>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6"/>
  </r>
  <r>
    <s v="PB.001.S10"/>
    <x v="4"/>
    <x v="0"/>
    <x v="12"/>
    <s v="Assistente Private Banking Jr"/>
    <n v="5"/>
    <n v="107"/>
    <s v="Nao teve amostra"/>
    <s v="Nao teve amostra"/>
    <s v="Nao teve amostra"/>
    <s v="Nao teve amostra"/>
    <x v="4"/>
    <x v="18"/>
    <x v="26"/>
    <x v="8"/>
    <x v="8"/>
    <s v="Responde pela originação e relacionamento com clientes pessoas físicas com capacidade para investimento mínimo de R$ 500M e patrimônio pessoal superior a R$ 2MM. Foco na prestação de serviços de consultoria financeira, envolvendo investimentos em ativos financeiros e participações acionárias, no mercado doméstico e/ou internacional. Presta, também, serviços de assessoria fiscal/tributária, sucessão, entre outros. "/>
    <x v="1"/>
    <n v="167"/>
  </r>
  <r>
    <s v="PB.004.M50"/>
    <x v="4"/>
    <x v="3"/>
    <x v="3"/>
    <s v="Superintendente Executivo Asset Aloc / Investment Advisory"/>
    <n v="2"/>
    <n v="7"/>
    <s v="Nao teve amostra"/>
    <s v="Nao teve amostra"/>
    <s v="Nao teve amostra"/>
    <s v="Nao teve amostra"/>
    <x v="4"/>
    <x v="18"/>
    <x v="29"/>
    <x v="2"/>
    <x v="2"/>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68"/>
  </r>
  <r>
    <s v="PB.004.M40"/>
    <x v="4"/>
    <x v="3"/>
    <x v="4"/>
    <s v="Gerente Executivo Asset Aloc / Investment Advisory"/>
    <n v="5"/>
    <n v="67"/>
    <s v="Nao teve amostra"/>
    <s v="Nao teve amostra"/>
    <s v="Nao teve amostra"/>
    <s v="Nao teve amostra"/>
    <x v="4"/>
    <x v="18"/>
    <x v="29"/>
    <x v="3"/>
    <x v="3"/>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69"/>
  </r>
  <r>
    <s v="PB.004.M30"/>
    <x v="4"/>
    <x v="3"/>
    <x v="13"/>
    <s v="Gerente Asset Aloc / Investment Advisory"/>
    <n v="5"/>
    <n v="10"/>
    <s v="Nao teve amostra"/>
    <s v="Nao teve amostra"/>
    <s v="Nao teve amostra"/>
    <s v="Nao teve amostra"/>
    <x v="4"/>
    <x v="18"/>
    <x v="29"/>
    <x v="4"/>
    <x v="4"/>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0"/>
  </r>
  <r>
    <s v="PB.004.M20"/>
    <x v="4"/>
    <x v="3"/>
    <x v="15"/>
    <s v="Coordenador Asset Aloc / Investment Advisory"/>
    <n v="2"/>
    <n v="31"/>
    <s v="Nao teve amostra"/>
    <s v="Nao teve amostra"/>
    <s v="Nao teve amostra"/>
    <s v="Nao teve amostra"/>
    <x v="4"/>
    <x v="18"/>
    <x v="29"/>
    <x v="10"/>
    <x v="10"/>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1"/>
  </r>
  <r>
    <s v="PB.004.P40"/>
    <x v="4"/>
    <x v="3"/>
    <x v="16"/>
    <s v="Gerente Asset Aloc / Investment Advisory Consulting"/>
    <n v="5"/>
    <n v="19"/>
    <s v="Nao teve amostra"/>
    <s v="Nao teve amostra"/>
    <s v="Nao teve amostra"/>
    <s v="Nao teve amostra"/>
    <x v="4"/>
    <x v="18"/>
    <x v="29"/>
    <x v="11"/>
    <x v="11"/>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2"/>
  </r>
  <r>
    <s v="PB.004.P30"/>
    <x v="4"/>
    <x v="3"/>
    <x v="9"/>
    <s v="Gerente Asset Aloc / Investment Advisory Sr"/>
    <n v="7"/>
    <n v="28"/>
    <s v="Nao teve amostra"/>
    <s v="Nao teve amostra"/>
    <s v="Nao teve amostra"/>
    <s v="Nao teve amostra"/>
    <x v="4"/>
    <x v="18"/>
    <x v="29"/>
    <x v="5"/>
    <x v="5"/>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3"/>
  </r>
  <r>
    <s v="PB.004.P20"/>
    <x v="4"/>
    <x v="3"/>
    <x v="10"/>
    <s v="Gerente Asset Aloc / Investment Advisory Pl"/>
    <n v="8"/>
    <n v="39"/>
    <s v="Nao teve amostra"/>
    <s v="Nao teve amostra"/>
    <s v="Nao teve amostra"/>
    <s v="Nao teve amostra"/>
    <x v="4"/>
    <x v="18"/>
    <x v="29"/>
    <x v="6"/>
    <x v="6"/>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4"/>
  </r>
  <r>
    <s v="PB.004.P10"/>
    <x v="4"/>
    <x v="3"/>
    <x v="11"/>
    <s v="Gerente Asset Aloc / Investment Advisory Jr"/>
    <n v="8"/>
    <n v="43"/>
    <s v="Nao teve amostra"/>
    <s v="Nao teve amostra"/>
    <s v="Nao teve amostra"/>
    <s v="Nao teve amostra"/>
    <x v="4"/>
    <x v="18"/>
    <x v="29"/>
    <x v="7"/>
    <x v="7"/>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5"/>
  </r>
  <r>
    <s v="PB.004.S30"/>
    <x v="4"/>
    <x v="3"/>
    <x v="17"/>
    <s v="Assistente Asset Aloc / Investment Advisory Sr"/>
    <n v="1"/>
    <n v="5"/>
    <s v="Nao teve amostra"/>
    <s v="Nao teve amostra"/>
    <s v="Nao teve amostra"/>
    <s v="Nao teve amostra"/>
    <x v="4"/>
    <x v="18"/>
    <x v="29"/>
    <x v="12"/>
    <x v="12"/>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6"/>
  </r>
  <r>
    <s v="PB.004.S20"/>
    <x v="4"/>
    <x v="3"/>
    <x v="14"/>
    <s v="Assistente Asset Aloc / Investment Advisory Pl"/>
    <n v="3"/>
    <n v="15"/>
    <s v="Nao teve amostra"/>
    <s v="Nao teve amostra"/>
    <s v="Nao teve amostra"/>
    <s v="Nao teve amostra"/>
    <x v="4"/>
    <x v="18"/>
    <x v="29"/>
    <x v="9"/>
    <x v="9"/>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7"/>
  </r>
  <r>
    <s v="PB.004.S10"/>
    <x v="4"/>
    <x v="3"/>
    <x v="12"/>
    <s v="Assistente Asset Aloc / Investment Advisory Jr"/>
    <n v="1"/>
    <n v="2"/>
    <s v="Nao teve amostra"/>
    <s v="Nao teve amostra"/>
    <s v="Nao teve amostra"/>
    <s v="Nao teve amostra"/>
    <x v="4"/>
    <x v="18"/>
    <x v="29"/>
    <x v="8"/>
    <x v="8"/>
    <s v="Dirige as atividades da área responsável pela análise de alocação dos recursos de fundos conforme a rentabilidade, liquidez e segurança das operações propostas. Coordena o gerenciamento dos limites de alocação de recursos conforme os estatutos dos fundos e / ou normas estabelecidas pelos órgãos reguladores."/>
    <x v="1"/>
    <n v="178"/>
  </r>
  <r>
    <s v="PB.005.M50"/>
    <x v="4"/>
    <x v="4"/>
    <x v="3"/>
    <s v="Superintendente Executivo Wealth Planning"/>
    <n v="2"/>
    <n v="6"/>
    <s v="Nao teve amostra"/>
    <s v="Nao teve amostra"/>
    <s v="Nao teve amostra"/>
    <s v="Nao teve amostra"/>
    <x v="4"/>
    <x v="19"/>
    <x v="30"/>
    <x v="2"/>
    <x v="2"/>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79"/>
  </r>
  <r>
    <s v="PB.005.M40"/>
    <x v="4"/>
    <x v="4"/>
    <x v="4"/>
    <s v="Gerente Executivo Wealth Planning"/>
    <n v="3"/>
    <n v="8"/>
    <s v="Nao teve amostra"/>
    <s v="Nao teve amostra"/>
    <s v="Nao teve amostra"/>
    <s v="Nao teve amostra"/>
    <x v="4"/>
    <x v="19"/>
    <x v="30"/>
    <x v="3"/>
    <x v="3"/>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0"/>
  </r>
  <r>
    <s v="PB.005.M30"/>
    <x v="4"/>
    <x v="4"/>
    <x v="13"/>
    <s v="Gerente Wealth Planning"/>
    <n v="3"/>
    <n v="4"/>
    <s v="Nao teve amostra"/>
    <s v="Nao teve amostra"/>
    <s v="Nao teve amostra"/>
    <s v="Nao teve amostra"/>
    <x v="4"/>
    <x v="19"/>
    <x v="30"/>
    <x v="4"/>
    <x v="4"/>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1"/>
  </r>
  <r>
    <s v="PB.005.M20"/>
    <x v="4"/>
    <x v="4"/>
    <x v="15"/>
    <s v="Coordenador Wealth Planning"/>
    <n v="3"/>
    <n v="7"/>
    <s v="Nao teve amostra"/>
    <s v="Nao teve amostra"/>
    <s v="Nao teve amostra"/>
    <s v="Nao teve amostra"/>
    <x v="4"/>
    <x v="19"/>
    <x v="30"/>
    <x v="10"/>
    <x v="10"/>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2"/>
  </r>
  <r>
    <s v="PB.005.P40"/>
    <x v="4"/>
    <x v="4"/>
    <x v="16"/>
    <s v="Especialista Wealth Planning"/>
    <n v="4"/>
    <n v="8"/>
    <s v="Nao teve amostra"/>
    <s v="Nao teve amostra"/>
    <s v="Nao teve amostra"/>
    <s v="Nao teve amostra"/>
    <x v="4"/>
    <x v="19"/>
    <x v="30"/>
    <x v="11"/>
    <x v="11"/>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3"/>
  </r>
  <r>
    <s v="PB.005.P30"/>
    <x v="4"/>
    <x v="4"/>
    <x v="9"/>
    <s v="Analista Produtos Wealth Planning Sr"/>
    <n v="5"/>
    <n v="8"/>
    <s v="Nao teve amostra"/>
    <s v="Nao teve amostra"/>
    <s v="Nao teve amostra"/>
    <s v="Nao teve amostra"/>
    <x v="4"/>
    <x v="19"/>
    <x v="30"/>
    <x v="5"/>
    <x v="5"/>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4"/>
  </r>
  <r>
    <s v="PB.005.P20"/>
    <x v="4"/>
    <x v="4"/>
    <x v="10"/>
    <s v="Analista Produtos Wealth Planning Pl"/>
    <n v="9"/>
    <n v="25"/>
    <s v="Nao teve amostra"/>
    <s v="Nao teve amostra"/>
    <s v="Nao teve amostra"/>
    <s v="Nao teve amostra"/>
    <x v="4"/>
    <x v="19"/>
    <x v="30"/>
    <x v="6"/>
    <x v="6"/>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5"/>
  </r>
  <r>
    <s v="PB.005.P10"/>
    <x v="4"/>
    <x v="4"/>
    <x v="11"/>
    <s v="Analista Produtos Wealth Planning Jr"/>
    <n v="6"/>
    <n v="12"/>
    <s v="Nao teve amostra"/>
    <s v="Nao teve amostra"/>
    <s v="Nao teve amostra"/>
    <s v="Nao teve amostra"/>
    <x v="4"/>
    <x v="19"/>
    <x v="30"/>
    <x v="7"/>
    <x v="7"/>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6"/>
  </r>
  <r>
    <s v="PB.005.S30"/>
    <x v="4"/>
    <x v="4"/>
    <x v="17"/>
    <s v="Assistente Wealth Planning Sr"/>
    <n v="1"/>
    <n v="1"/>
    <s v="Nao teve amostra"/>
    <s v="Nao teve amostra"/>
    <s v="Nao teve amostra"/>
    <s v="Nao teve amostra"/>
    <x v="4"/>
    <x v="19"/>
    <x v="30"/>
    <x v="12"/>
    <x v="12"/>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7"/>
  </r>
  <r>
    <s v="PB.005.S20"/>
    <x v="4"/>
    <x v="4"/>
    <x v="14"/>
    <s v="Assistente Wealth Planning Pl"/>
    <n v="3"/>
    <n v="3"/>
    <s v="Nao teve amostra"/>
    <s v="Nao teve amostra"/>
    <s v="Nao teve amostra"/>
    <s v="Nao teve amostra"/>
    <x v="4"/>
    <x v="19"/>
    <x v="30"/>
    <x v="9"/>
    <x v="9"/>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8"/>
  </r>
  <r>
    <s v="PB.005.S10"/>
    <x v="4"/>
    <x v="4"/>
    <x v="12"/>
    <s v="Assistente Wealth Planning Jr"/>
    <n v="1"/>
    <n v="3"/>
    <s v="Nao teve amostra"/>
    <s v="Nao teve amostra"/>
    <s v="Nao teve amostra"/>
    <s v="Nao teve amostra"/>
    <x v="4"/>
    <x v="19"/>
    <x v="30"/>
    <x v="8"/>
    <x v="8"/>
    <s v="Desenvolve soluções e presta serviços de assessoria patrimonial, sucessória (testamento, doação, inventário, partilha) e tributária (companhias extraterritoriais, holdings familiares, trusts, fundações) a clientes membros de Family Offices. Desenha e constitui estruturas fiduciárias adequadas, garantindo melhor eficiência patrimonial. Assessora e intermedia a constituição de fundos de investimentos (exclusivos ou guarda-chuva). "/>
    <x v="1"/>
    <n v="189"/>
  </r>
  <r>
    <s v="IB.001.E31"/>
    <x v="5"/>
    <x v="0"/>
    <x v="1"/>
    <s v="VP Investimento / IB CEO"/>
    <n v="6"/>
    <n v="8"/>
    <s v="Nao teve amostra"/>
    <s v="Nao teve amostra"/>
    <n v="1"/>
    <n v="1"/>
    <x v="5"/>
    <x v="20"/>
    <x v="31"/>
    <x v="0"/>
    <x v="0"/>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0"/>
  </r>
  <r>
    <s v="IB.001.E21"/>
    <x v="5"/>
    <x v="0"/>
    <x v="2"/>
    <s v="Diretor Executivo Investimento"/>
    <n v="7"/>
    <n v="10"/>
    <s v="Nao teve amostra"/>
    <s v="Nao teve amostra"/>
    <s v="Nao teve amostra"/>
    <s v="Nao teve amostra"/>
    <x v="5"/>
    <x v="20"/>
    <x v="32"/>
    <x v="1"/>
    <x v="1"/>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1"/>
  </r>
  <r>
    <s v="IB.001.E10"/>
    <x v="5"/>
    <x v="0"/>
    <x v="19"/>
    <s v="Diretor Investimento"/>
    <n v="9"/>
    <n v="12"/>
    <n v="1"/>
    <n v="1"/>
    <s v="Nao teve amostra"/>
    <s v="Nao teve amostra"/>
    <x v="5"/>
    <x v="20"/>
    <x v="33"/>
    <x v="14"/>
    <x v="14"/>
    <s v="Participa do comitê diretivo da Organização, para a definição de suas políticas gerais, de acordo com os limites de atuação atribuídos pelo estatuto social da Empresa e pelo Conselho de Administração. Responde pelo segmento de Corporate Finance (Operações Estruturadas de Fusões e Aquisições, Privatizações, Trade Finance, Structured/Project Finance e Capital Markets, assim como pelas funções de Tesouraria da empresa"/>
    <x v="1"/>
    <n v="192"/>
  </r>
  <r>
    <s v="IB.002.E21"/>
    <x v="5"/>
    <x v="1"/>
    <x v="2"/>
    <s v="Diretor Executivo M&amp;A"/>
    <n v="6"/>
    <n v="6"/>
    <s v="Nao teve amostra"/>
    <s v="Nao teve amostra"/>
    <s v="Nao teve amostra"/>
    <s v="Nao teve amostra"/>
    <x v="5"/>
    <x v="20"/>
    <x v="34"/>
    <x v="1"/>
    <x v="1"/>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3"/>
  </r>
  <r>
    <s v="IB.002.E10"/>
    <x v="5"/>
    <x v="1"/>
    <x v="19"/>
    <s v="Diretor M&amp;A"/>
    <n v="2"/>
    <n v="2"/>
    <s v="Nao teve amostra"/>
    <s v="Nao teve amostra"/>
    <s v="Nao teve amostra"/>
    <s v="Nao teve amostra"/>
    <x v="5"/>
    <x v="20"/>
    <x v="35"/>
    <x v="14"/>
    <x v="14"/>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4"/>
  </r>
  <r>
    <s v="IB.002.M50"/>
    <x v="5"/>
    <x v="1"/>
    <x v="3"/>
    <s v="Superintendente Executivo M&amp;A"/>
    <n v="7"/>
    <n v="11"/>
    <s v="Nao teve amostra"/>
    <s v="Nao teve amostra"/>
    <s v="Nao teve amostra"/>
    <s v="Nao teve amostra"/>
    <x v="5"/>
    <x v="20"/>
    <x v="36"/>
    <x v="2"/>
    <x v="2"/>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5"/>
  </r>
  <r>
    <s v="IB.002.M40"/>
    <x v="5"/>
    <x v="1"/>
    <x v="4"/>
    <s v="Gerente Executivo M&amp;A"/>
    <n v="6"/>
    <n v="11"/>
    <s v="Nao teve amostra"/>
    <s v="Nao teve amostra"/>
    <s v="Nao teve amostra"/>
    <s v="Nao teve amostra"/>
    <x v="5"/>
    <x v="20"/>
    <x v="36"/>
    <x v="3"/>
    <x v="3"/>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6"/>
  </r>
  <r>
    <s v="IB.002.M30"/>
    <x v="5"/>
    <x v="1"/>
    <x v="13"/>
    <s v="Gerente M&amp;A"/>
    <n v="3"/>
    <n v="5"/>
    <s v="Nao teve amostra"/>
    <s v="Nao teve amostra"/>
    <s v="Nao teve amostra"/>
    <s v="Nao teve amostra"/>
    <x v="5"/>
    <x v="20"/>
    <x v="36"/>
    <x v="4"/>
    <x v="4"/>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7"/>
  </r>
  <r>
    <s v="IB.002.M20"/>
    <x v="5"/>
    <x v="1"/>
    <x v="15"/>
    <s v="Coordenador M&amp;A"/>
    <n v="1"/>
    <n v="2"/>
    <s v="Nao teve amostra"/>
    <s v="Nao teve amostra"/>
    <s v="Nao teve amostra"/>
    <s v="Nao teve amostra"/>
    <x v="5"/>
    <x v="20"/>
    <x v="36"/>
    <x v="10"/>
    <x v="10"/>
    <s v="Responde pela estruturação de operações de Fusões e Aquisições objetivando concretizar a venda ou compra de empresas. Dirige equipe de profissionais responsável pela realização de estudos de viabilidade técnica, econômica, financeira, jurídica e tributária, que irão precificar a empresa. É responsável pela modelagem jurídica, econômica e financeira da operação, bem como pela elaboração da proposta. Mantém um permanente monitoramento do mercado e relacionamento com investidores, visando a prospecção de operações de M&amp;A."/>
    <x v="1"/>
    <n v="198"/>
  </r>
  <r>
    <s v="IB.003.M50"/>
    <x v="5"/>
    <x v="2"/>
    <x v="3"/>
    <s v="Superintendente Executivo Debt Capital Markets"/>
    <n v="6"/>
    <n v="23"/>
    <s v="Nao teve amostra"/>
    <s v="Nao teve amostra"/>
    <s v="Nao teve amostra"/>
    <s v="Nao teve amostra"/>
    <x v="5"/>
    <x v="20"/>
    <x v="37"/>
    <x v="2"/>
    <x v="2"/>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199"/>
  </r>
  <r>
    <s v="IB.003.M40"/>
    <x v="5"/>
    <x v="2"/>
    <x v="4"/>
    <s v="Gerente Executivo Debt Capital Markets"/>
    <n v="5"/>
    <n v="33"/>
    <s v="Nao teve amostra"/>
    <s v="Nao teve amostra"/>
    <s v="Nao teve amostra"/>
    <s v="Nao teve amostra"/>
    <x v="5"/>
    <x v="20"/>
    <x v="37"/>
    <x v="3"/>
    <x v="3"/>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0"/>
  </r>
  <r>
    <s v="IB.003.M30"/>
    <x v="5"/>
    <x v="2"/>
    <x v="13"/>
    <s v="Gerente Debt Capital Markets"/>
    <n v="2"/>
    <n v="2"/>
    <s v="Nao teve amostra"/>
    <s v="Nao teve amostra"/>
    <s v="Nao teve amostra"/>
    <s v="Nao teve amostra"/>
    <x v="5"/>
    <x v="20"/>
    <x v="37"/>
    <x v="4"/>
    <x v="4"/>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1"/>
  </r>
  <r>
    <s v="IB.003.M20"/>
    <x v="5"/>
    <x v="2"/>
    <x v="15"/>
    <s v="Coordenador Debt Capital Markets"/>
    <s v="Nao teve amostra"/>
    <s v="Nao teve amostra"/>
    <s v="Nao teve amostra"/>
    <s v="Nao teve amostra"/>
    <s v="Nao teve amostra"/>
    <s v="Nao teve amostra"/>
    <x v="5"/>
    <x v="20"/>
    <x v="37"/>
    <x v="10"/>
    <x v="10"/>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2"/>
  </r>
  <r>
    <s v="IB.004.M50"/>
    <x v="5"/>
    <x v="3"/>
    <x v="3"/>
    <s v="Superintendente Executivo Equity Capital Markets"/>
    <n v="3"/>
    <n v="4"/>
    <s v="Nao teve amostra"/>
    <s v="Nao teve amostra"/>
    <s v="Nao teve amostra"/>
    <s v="Nao teve amostra"/>
    <x v="5"/>
    <x v="20"/>
    <x v="38"/>
    <x v="2"/>
    <x v="2"/>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3"/>
  </r>
  <r>
    <s v="IB.004.M40"/>
    <x v="5"/>
    <x v="3"/>
    <x v="4"/>
    <s v="Gerente Executivo Equity Capital Markets"/>
    <n v="6"/>
    <n v="7"/>
    <s v="Nao teve amostra"/>
    <s v="Nao teve amostra"/>
    <s v="Nao teve amostra"/>
    <s v="Nao teve amostra"/>
    <x v="5"/>
    <x v="20"/>
    <x v="38"/>
    <x v="3"/>
    <x v="3"/>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4"/>
  </r>
  <r>
    <s v="IB.004.M30"/>
    <x v="5"/>
    <x v="3"/>
    <x v="13"/>
    <s v="Gerente Equity Capital Markets"/>
    <s v="Nao teve amostra"/>
    <s v="Nao teve amostra"/>
    <s v="Nao teve amostra"/>
    <s v="Nao teve amostra"/>
    <s v="Nao teve amostra"/>
    <s v="Nao teve amostra"/>
    <x v="5"/>
    <x v="20"/>
    <x v="38"/>
    <x v="4"/>
    <x v="4"/>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5"/>
  </r>
  <r>
    <s v="IB.004.M20"/>
    <x v="5"/>
    <x v="3"/>
    <x v="15"/>
    <s v="Coordenador Equity Capital Markets"/>
    <s v="Nao teve amostra"/>
    <s v="Nao teve amostra"/>
    <s v="Nao teve amostra"/>
    <s v="Nao teve amostra"/>
    <s v="Nao teve amostra"/>
    <s v="Nao teve amostra"/>
    <x v="5"/>
    <x v="20"/>
    <x v="38"/>
    <x v="10"/>
    <x v="10"/>
    <s v="Dirige a área responsável pela originação, estruturação e distribuição de operações de Capital Markets (emissões de debêntures, commercial papers, equities e / ou empréstimos locais ou internacionais), visando atender as necessidades de seus clientes. Presta consultoria de negócios objetivando identificar outros partners de mercado, além de clientes e investidores. Coordena equipe de profissionais que visa tornar a operação mais atrativa aos investidores, identificando as possibilidades e ganhos futuros e o retorno do empréstimo. Responde pela engenharia financeira das operações, que visam atingir as metas e resultados da área sob sua responsabilidade."/>
    <x v="1"/>
    <n v="206"/>
  </r>
  <r>
    <s v="IB.005.M50"/>
    <x v="5"/>
    <x v="4"/>
    <x v="3"/>
    <s v="Superintendente Executivo Originação"/>
    <n v="4"/>
    <n v="8"/>
    <s v="Nao teve amostra"/>
    <s v="Nao teve amostra"/>
    <s v="Nao teve amostra"/>
    <s v="Nao teve amostra"/>
    <x v="5"/>
    <x v="20"/>
    <x v="39"/>
    <x v="2"/>
    <x v="2"/>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7"/>
  </r>
  <r>
    <s v="IB.005.M40"/>
    <x v="5"/>
    <x v="4"/>
    <x v="4"/>
    <s v="Gerente Executivo Originação"/>
    <n v="6"/>
    <n v="17"/>
    <s v="Nao teve amostra"/>
    <s v="Nao teve amostra"/>
    <s v="Nao teve amostra"/>
    <s v="Nao teve amostra"/>
    <x v="5"/>
    <x v="20"/>
    <x v="39"/>
    <x v="3"/>
    <x v="3"/>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8"/>
  </r>
  <r>
    <s v="IB.005.M30"/>
    <x v="5"/>
    <x v="4"/>
    <x v="13"/>
    <s v="Gerente Originação"/>
    <n v="1"/>
    <n v="7"/>
    <s v="Nao teve amostra"/>
    <s v="Nao teve amostra"/>
    <s v="Nao teve amostra"/>
    <s v="Nao teve amostra"/>
    <x v="5"/>
    <x v="20"/>
    <x v="39"/>
    <x v="4"/>
    <x v="4"/>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09"/>
  </r>
  <r>
    <s v="IB.005.M20"/>
    <x v="5"/>
    <x v="4"/>
    <x v="15"/>
    <s v="Gerente Originação"/>
    <s v="Nao teve amostra"/>
    <s v="Nao teve amostra"/>
    <s v="Nao teve amostra"/>
    <s v="Nao teve amostra"/>
    <s v="Nao teve amostra"/>
    <s v="Nao teve amostra"/>
    <x v="5"/>
    <x v="20"/>
    <x v="39"/>
    <x v="10"/>
    <x v="10"/>
    <s v="É responsável pela prospecção de novas oportunidades de negócios junto a clientes e prospectivos, originando operações estruturadas dentro do segmento de Corporate Banking visando atingir as metas e resultados de sua área. Identifica as oportunidade, interagindo com a equipe do Corporate Banking para criar soluções que atendam as necessidades específicas dos clientes relacionadas a Fusões e Aquisições, Privatizações, Mercado de Capitais, Project / Structured Finance, Venture Capital, Trade Finance, dentre outros projetos especiais."/>
    <x v="1"/>
    <n v="210"/>
  </r>
  <r>
    <s v="IB.001.E22"/>
    <x v="5"/>
    <x v="0"/>
    <x v="20"/>
    <s v="Diretor Executivo Corporate Finance / Investment Bank"/>
    <n v="4"/>
    <n v="8"/>
    <s v="Nao teve amostra"/>
    <s v="Nao teve amostra"/>
    <s v="Nao teve amostra"/>
    <s v="Nao teve amostra"/>
    <x v="5"/>
    <x v="20"/>
    <x v="40"/>
    <x v="1"/>
    <x v="1"/>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1"/>
  </r>
  <r>
    <s v="IB.001.E12"/>
    <x v="5"/>
    <x v="0"/>
    <x v="21"/>
    <s v="Diretor Executivo Corporate Finance / Investment Bank"/>
    <n v="5"/>
    <n v="15"/>
    <s v="Nao teve amostra"/>
    <s v="Nao teve amostra"/>
    <s v="Nao teve amostra"/>
    <s v="Nao teve amostra"/>
    <x v="5"/>
    <x v="20"/>
    <x v="41"/>
    <x v="14"/>
    <x v="14"/>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2"/>
  </r>
  <r>
    <s v="IB.001.M50"/>
    <x v="5"/>
    <x v="0"/>
    <x v="3"/>
    <s v="Superintendente Executivo Corporate Finance / Investment Bank"/>
    <n v="5"/>
    <n v="25"/>
    <s v="Nao teve amostra"/>
    <s v="Nao teve amostra"/>
    <s v="Nao teve amostra"/>
    <s v="Nao teve amostra"/>
    <x v="5"/>
    <x v="20"/>
    <x v="42"/>
    <x v="2"/>
    <x v="2"/>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3"/>
  </r>
  <r>
    <s v="IB.001.M40"/>
    <x v="5"/>
    <x v="0"/>
    <x v="4"/>
    <s v="Gerente Executivo Corporate Finance / Investment Bank"/>
    <n v="6"/>
    <n v="57"/>
    <s v="Nao teve amostra"/>
    <s v="Nao teve amostra"/>
    <s v="Nao teve amostra"/>
    <s v="Nao teve amostra"/>
    <x v="5"/>
    <x v="20"/>
    <x v="42"/>
    <x v="3"/>
    <x v="3"/>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4"/>
  </r>
  <r>
    <s v="IB.001.M30"/>
    <x v="5"/>
    <x v="0"/>
    <x v="13"/>
    <s v="Gerente Corporate Finance / Investment Bank"/>
    <n v="8"/>
    <n v="42"/>
    <s v="Nao teve amostra"/>
    <s v="Nao teve amostra"/>
    <s v="Nao teve amostra"/>
    <s v="Nao teve amostra"/>
    <x v="5"/>
    <x v="20"/>
    <x v="42"/>
    <x v="4"/>
    <x v="4"/>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5"/>
  </r>
  <r>
    <s v="IB.001.M20"/>
    <x v="5"/>
    <x v="0"/>
    <x v="15"/>
    <s v="Coordenador Corporate Finance / Investment Bank"/>
    <n v="4"/>
    <n v="16"/>
    <s v="Nao teve amostra"/>
    <s v="Nao teve amostra"/>
    <s v="Nao teve amostra"/>
    <s v="Nao teve amostra"/>
    <x v="5"/>
    <x v="20"/>
    <x v="42"/>
    <x v="10"/>
    <x v="10"/>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6"/>
  </r>
  <r>
    <s v="IB.001.P60"/>
    <x v="5"/>
    <x v="0"/>
    <x v="22"/>
    <s v="Associate - 3º Ano"/>
    <n v="8"/>
    <n v="14"/>
    <s v="Nao teve amostra"/>
    <s v="Nao teve amostra"/>
    <s v="Nao teve amostra"/>
    <s v="Nao teve amostra"/>
    <x v="5"/>
    <x v="20"/>
    <x v="42"/>
    <x v="15"/>
    <x v="15"/>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7"/>
  </r>
  <r>
    <s v="IB.001.P50"/>
    <x v="5"/>
    <x v="0"/>
    <x v="18"/>
    <s v="Associate - 2º Ano"/>
    <n v="11"/>
    <n v="40"/>
    <s v="Nao teve amostra"/>
    <s v="Nao teve amostra"/>
    <s v="Nao teve amostra"/>
    <s v="Nao teve amostra"/>
    <x v="5"/>
    <x v="20"/>
    <x v="42"/>
    <x v="13"/>
    <x v="13"/>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8"/>
  </r>
  <r>
    <s v="IB.001.P40"/>
    <x v="5"/>
    <x v="0"/>
    <x v="16"/>
    <s v="Associate - 1º Ano"/>
    <n v="16"/>
    <n v="64"/>
    <s v="Nao teve amostra"/>
    <s v="Nao teve amostra"/>
    <s v="Nao teve amostra"/>
    <s v="Nao teve amostra"/>
    <x v="5"/>
    <x v="20"/>
    <x v="42"/>
    <x v="11"/>
    <x v="11"/>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19"/>
  </r>
  <r>
    <s v="IB.001.P30"/>
    <x v="5"/>
    <x v="0"/>
    <x v="9"/>
    <s v="Analista Corporate Finance / Investment Bank Sr"/>
    <n v="15"/>
    <n v="60"/>
    <s v="Nao teve amostra"/>
    <s v="Nao teve amostra"/>
    <s v="Nao teve amostra"/>
    <s v="Nao teve amostra"/>
    <x v="5"/>
    <x v="20"/>
    <x v="42"/>
    <x v="5"/>
    <x v="5"/>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0"/>
  </r>
  <r>
    <s v="IB.001.P20"/>
    <x v="5"/>
    <x v="0"/>
    <x v="10"/>
    <s v="Analista Corporate Finance / Investment Bank Pl"/>
    <n v="19"/>
    <n v="78"/>
    <s v="Nao teve amostra"/>
    <s v="Nao teve amostra"/>
    <s v="Nao teve amostra"/>
    <s v="Nao teve amostra"/>
    <x v="5"/>
    <x v="20"/>
    <x v="42"/>
    <x v="6"/>
    <x v="6"/>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1"/>
  </r>
  <r>
    <s v="IB.001.P10"/>
    <x v="5"/>
    <x v="0"/>
    <x v="11"/>
    <s v="Analista Corporate Finance / Investment Bank Jr"/>
    <n v="16"/>
    <n v="103"/>
    <s v="Nao teve amostra"/>
    <s v="Nao teve amostra"/>
    <s v="Nao teve amostra"/>
    <s v="Nao teve amostra"/>
    <x v="5"/>
    <x v="20"/>
    <x v="42"/>
    <x v="7"/>
    <x v="7"/>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2"/>
  </r>
  <r>
    <s v="IB.001.S20"/>
    <x v="5"/>
    <x v="0"/>
    <x v="14"/>
    <s v="Assistente Corporate Finance / Investment Bank"/>
    <n v="4"/>
    <n v="11"/>
    <s v="Nao teve amostra"/>
    <s v="Nao teve amostra"/>
    <s v="Nao teve amostra"/>
    <s v="Nao teve amostra"/>
    <x v="5"/>
    <x v="20"/>
    <x v="42"/>
    <x v="9"/>
    <x v="9"/>
    <s v="Responde pela originação, estruturação e distribuição de transações de Corporate Finance (M&amp;A, ECM, DCM). Busca conseguir mandatos destas estruturações inclusive associando-se a outros parceiros na conquista, estruturação e finalização das transações. Tipicamente, em Bancos de Investimentos, também responde pelas operações de Tesouraria e / ou Asset Management da Instituição."/>
    <x v="1"/>
    <n v="223"/>
  </r>
  <r>
    <s v="IB.006.E21"/>
    <x v="5"/>
    <x v="5"/>
    <x v="2"/>
    <s v="Diretor Executivo Structured Finance"/>
    <n v="2"/>
    <n v="2"/>
    <s v="Nao teve amostra"/>
    <s v="Nao teve amostra"/>
    <s v="Nao teve amostra"/>
    <s v="Nao teve amostra"/>
    <x v="5"/>
    <x v="21"/>
    <x v="43"/>
    <x v="1"/>
    <x v="1"/>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4"/>
  </r>
  <r>
    <s v="IB.006.E10"/>
    <x v="5"/>
    <x v="5"/>
    <x v="19"/>
    <s v="Diretor Structured Finance"/>
    <n v="1"/>
    <n v="1"/>
    <s v="Nao teve amostra"/>
    <s v="Nao teve amostra"/>
    <s v="Nao teve amostra"/>
    <s v="Nao teve amostra"/>
    <x v="5"/>
    <x v="21"/>
    <x v="44"/>
    <x v="14"/>
    <x v="1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5"/>
  </r>
  <r>
    <s v="IB.006.M50"/>
    <x v="5"/>
    <x v="5"/>
    <x v="3"/>
    <s v="Superintendente Executivo Structured &amp; Trade Finance"/>
    <n v="2"/>
    <n v="3"/>
    <s v="Nao teve amostra"/>
    <s v="Nao teve amostra"/>
    <s v="Nao teve amostra"/>
    <s v="Nao teve amostra"/>
    <x v="5"/>
    <x v="21"/>
    <x v="45"/>
    <x v="2"/>
    <x v="2"/>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6"/>
  </r>
  <r>
    <s v="IB.006.M40"/>
    <x v="5"/>
    <x v="5"/>
    <x v="4"/>
    <s v="Gerente Executivo Structured &amp; Trade Finance"/>
    <n v="2"/>
    <n v="2"/>
    <s v="Nao teve amostra"/>
    <s v="Nao teve amostra"/>
    <s v="Nao teve amostra"/>
    <s v="Nao teve amostra"/>
    <x v="5"/>
    <x v="21"/>
    <x v="45"/>
    <x v="3"/>
    <x v="3"/>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7"/>
  </r>
  <r>
    <s v="IB.006.M30"/>
    <x v="5"/>
    <x v="5"/>
    <x v="13"/>
    <s v="Gerente Structured &amp; Trade Finance"/>
    <s v="Nao teve amostra"/>
    <s v="Nao teve amostra"/>
    <s v="Nao teve amostra"/>
    <s v="Nao teve amostra"/>
    <s v="Nao teve amostra"/>
    <s v="Nao teve amostra"/>
    <x v="5"/>
    <x v="21"/>
    <x v="45"/>
    <x v="4"/>
    <x v="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8"/>
  </r>
  <r>
    <s v="IB.006.M20"/>
    <x v="5"/>
    <x v="5"/>
    <x v="15"/>
    <s v="Coordenador Structured &amp; Trade Finance"/>
    <n v="1"/>
    <n v="2"/>
    <s v="Nao teve amostra"/>
    <s v="Nao teve amostra"/>
    <s v="Nao teve amostra"/>
    <s v="Nao teve amostra"/>
    <x v="5"/>
    <x v="21"/>
    <x v="45"/>
    <x v="10"/>
    <x v="10"/>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29"/>
  </r>
  <r>
    <s v="IB.006.M51"/>
    <x v="5"/>
    <x v="5"/>
    <x v="23"/>
    <s v="Superintendente Executivo Project Finance"/>
    <n v="5"/>
    <n v="14"/>
    <s v="Nao teve amostra"/>
    <s v="Nao teve amostra"/>
    <s v="Nao teve amostra"/>
    <s v="Nao teve amostra"/>
    <x v="5"/>
    <x v="22"/>
    <x v="46"/>
    <x v="2"/>
    <x v="2"/>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0"/>
  </r>
  <r>
    <s v="IB.006.M41"/>
    <x v="5"/>
    <x v="5"/>
    <x v="24"/>
    <s v="Gerente Executivo Project Finance"/>
    <n v="6"/>
    <n v="25"/>
    <s v="Nao teve amostra"/>
    <s v="Nao teve amostra"/>
    <s v="Nao teve amostra"/>
    <s v="Nao teve amostra"/>
    <x v="5"/>
    <x v="22"/>
    <x v="46"/>
    <x v="3"/>
    <x v="3"/>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1"/>
  </r>
  <r>
    <s v="IB.006.M31"/>
    <x v="5"/>
    <x v="5"/>
    <x v="8"/>
    <s v="Gerente Project Finance"/>
    <n v="3"/>
    <n v="8"/>
    <s v="Nao teve amostra"/>
    <s v="Nao teve amostra"/>
    <s v="Nao teve amostra"/>
    <s v="Nao teve amostra"/>
    <x v="5"/>
    <x v="22"/>
    <x v="46"/>
    <x v="4"/>
    <x v="4"/>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2"/>
  </r>
  <r>
    <s v="IB.006.M21"/>
    <x v="5"/>
    <x v="5"/>
    <x v="25"/>
    <s v="Coordenador Project Finance"/>
    <n v="3"/>
    <n v="3"/>
    <s v="Nao teve amostra"/>
    <s v="Nao teve amostra"/>
    <s v="Nao teve amostra"/>
    <s v="Nao teve amostra"/>
    <x v="5"/>
    <x v="22"/>
    <x v="46"/>
    <x v="10"/>
    <x v="10"/>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3"/>
  </r>
  <r>
    <s v="IB.006.P41"/>
    <x v="5"/>
    <x v="5"/>
    <x v="26"/>
    <s v="Officer Especialista"/>
    <n v="5"/>
    <n v="18"/>
    <s v="Nao teve amostra"/>
    <s v="Nao teve amostra"/>
    <s v="Nao teve amostra"/>
    <s v="Nao teve amostra"/>
    <x v="5"/>
    <x v="22"/>
    <x v="46"/>
    <x v="11"/>
    <x v="11"/>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4"/>
  </r>
  <r>
    <s v="IB.006.P31"/>
    <x v="5"/>
    <x v="5"/>
    <x v="27"/>
    <s v="Officer Sr"/>
    <n v="6"/>
    <n v="16"/>
    <s v="Nao teve amostra"/>
    <s v="Nao teve amostra"/>
    <s v="Nao teve amostra"/>
    <s v="Nao teve amostra"/>
    <x v="5"/>
    <x v="22"/>
    <x v="46"/>
    <x v="5"/>
    <x v="5"/>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5"/>
  </r>
  <r>
    <s v="IB.006.P21"/>
    <x v="5"/>
    <x v="5"/>
    <x v="28"/>
    <s v="Officer Pl"/>
    <n v="3"/>
    <n v="4"/>
    <s v="Nao teve amostra"/>
    <s v="Nao teve amostra"/>
    <s v="Nao teve amostra"/>
    <s v="Nao teve amostra"/>
    <x v="5"/>
    <x v="22"/>
    <x v="46"/>
    <x v="6"/>
    <x v="6"/>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6"/>
  </r>
  <r>
    <s v="IB.006.P11"/>
    <x v="5"/>
    <x v="5"/>
    <x v="29"/>
    <s v="Officer Jr"/>
    <n v="4"/>
    <n v="5"/>
    <s v="Nao teve amostra"/>
    <s v="Nao teve amostra"/>
    <s v="Nao teve amostra"/>
    <s v="Nao teve amostra"/>
    <x v="5"/>
    <x v="22"/>
    <x v="46"/>
    <x v="7"/>
    <x v="7"/>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7"/>
  </r>
  <r>
    <s v="IB.006.S21"/>
    <x v="5"/>
    <x v="5"/>
    <x v="30"/>
    <s v="Assistente Project Finance"/>
    <s v="Nao teve amostra"/>
    <s v="Nao teve amostra"/>
    <s v="Nao teve amostra"/>
    <s v="Nao teve amostra"/>
    <s v="Nao teve amostra"/>
    <s v="Nao teve amostra"/>
    <x v="5"/>
    <x v="22"/>
    <x v="46"/>
    <x v="9"/>
    <x v="9"/>
    <s v="Dirige a área de Project Finance e/ou Structured Finance, responsável pela originação e desenvolvimento de operações estruturadas, no mercado local e internacional que objetivam o financiamento de terceiros e viabilização de empreendimentos. Presta consultoria de negócios criando soluções que atendam as necessidades específicas dos clientes. Responde pela equipe técnica de profissionais responsável pela análise de viabilidade da operação e modelagem jurídica, econômica e financeira do projeto. É responsável pela identificação das melhores fontes de financiamento, local ou internacionalmente, pela relação entre capital próprio e financiamento, assim como pela comercialização da operação. Coordena a elaboração da proposta a identificação de setores com maior interesse e a concretização do projeto visando atingir as metas e resultados da área sob sua responsabilidade."/>
    <x v="1"/>
    <n v="238"/>
  </r>
  <r>
    <s v="IB.007.M50"/>
    <x v="5"/>
    <x v="6"/>
    <x v="3"/>
    <s v="Superintendente Executivo Financial Institutions"/>
    <n v="3"/>
    <n v="4"/>
    <s v="Nao teve amostra"/>
    <s v="Nao teve amostra"/>
    <s v="Nao teve amostra"/>
    <s v="Nao teve amostra"/>
    <x v="5"/>
    <x v="23"/>
    <x v="47"/>
    <x v="2"/>
    <x v="2"/>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39"/>
  </r>
  <r>
    <s v="IB.007.M40"/>
    <x v="5"/>
    <x v="6"/>
    <x v="4"/>
    <s v="Gerente Executivo Financial Institutions"/>
    <n v="9"/>
    <n v="14"/>
    <s v="Nao teve amostra"/>
    <s v="Nao teve amostra"/>
    <s v="Nao teve amostra"/>
    <s v="Nao teve amostra"/>
    <x v="5"/>
    <x v="23"/>
    <x v="47"/>
    <x v="3"/>
    <x v="3"/>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0"/>
  </r>
  <r>
    <s v="IB.007.M30"/>
    <x v="5"/>
    <x v="6"/>
    <x v="13"/>
    <s v="Gerente Financial Institutions"/>
    <n v="5"/>
    <n v="12"/>
    <s v="Nao teve amostra"/>
    <s v="Nao teve amostra"/>
    <s v="Nao teve amostra"/>
    <s v="Nao teve amostra"/>
    <x v="5"/>
    <x v="23"/>
    <x v="47"/>
    <x v="4"/>
    <x v="4"/>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1"/>
  </r>
  <r>
    <s v="IB.007.M20"/>
    <x v="5"/>
    <x v="6"/>
    <x v="15"/>
    <s v="Coordenador Financial Institutions"/>
    <n v="1"/>
    <n v="1"/>
    <s v="Nao teve amostra"/>
    <s v="Nao teve amostra"/>
    <s v="Nao teve amostra"/>
    <s v="Nao teve amostra"/>
    <x v="5"/>
    <x v="23"/>
    <x v="47"/>
    <x v="10"/>
    <x v="10"/>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2"/>
  </r>
  <r>
    <s v="IB.007.P40"/>
    <x v="5"/>
    <x v="6"/>
    <x v="16"/>
    <s v="Especialista Financial Institutions"/>
    <n v="5"/>
    <n v="12"/>
    <s v="Nao teve amostra"/>
    <s v="Nao teve amostra"/>
    <s v="Nao teve amostra"/>
    <s v="Nao teve amostra"/>
    <x v="5"/>
    <x v="23"/>
    <x v="47"/>
    <x v="11"/>
    <x v="11"/>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3"/>
  </r>
  <r>
    <s v="IB.007.P30"/>
    <x v="5"/>
    <x v="6"/>
    <x v="9"/>
    <s v="Analista Financial Institutions Sr"/>
    <n v="6"/>
    <n v="10"/>
    <s v="Nao teve amostra"/>
    <s v="Nao teve amostra"/>
    <s v="Nao teve amostra"/>
    <s v="Nao teve amostra"/>
    <x v="5"/>
    <x v="23"/>
    <x v="47"/>
    <x v="5"/>
    <x v="5"/>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4"/>
  </r>
  <r>
    <s v="IB.007.P20"/>
    <x v="5"/>
    <x v="6"/>
    <x v="10"/>
    <s v="Analista Financial Institutions Pl"/>
    <n v="9"/>
    <n v="16"/>
    <s v="Nao teve amostra"/>
    <s v="Nao teve amostra"/>
    <s v="Nao teve amostra"/>
    <s v="Nao teve amostra"/>
    <x v="5"/>
    <x v="23"/>
    <x v="47"/>
    <x v="6"/>
    <x v="6"/>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5"/>
  </r>
  <r>
    <s v="IB.007.P10"/>
    <x v="5"/>
    <x v="6"/>
    <x v="11"/>
    <s v="Analista Financial Institutions Jr"/>
    <n v="3"/>
    <n v="5"/>
    <s v="Nao teve amostra"/>
    <s v="Nao teve amostra"/>
    <s v="Nao teve amostra"/>
    <s v="Nao teve amostra"/>
    <x v="5"/>
    <x v="23"/>
    <x v="47"/>
    <x v="7"/>
    <x v="7"/>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6"/>
  </r>
  <r>
    <s v="IB.007.S20"/>
    <x v="5"/>
    <x v="6"/>
    <x v="14"/>
    <s v="Assistente Financial Institutions"/>
    <s v="Nao teve amostra"/>
    <s v="Nao teve amostra"/>
    <s v="Nao teve amostra"/>
    <s v="Nao teve amostra"/>
    <s v="Nao teve amostra"/>
    <s v="Nao teve amostra"/>
    <x v="5"/>
    <x v="23"/>
    <x v="47"/>
    <x v="9"/>
    <x v="9"/>
    <s v="Responde pela originação e relacionamento com bancos locais e internacionais para a captação / cessão de linhas de crédito e recursos do exterior para financiar as posições próprias e de terceiros. Responde também pelo relacionamento com instituições financeiras envolvendo transações de alto valor agregado, ofertando produtos de prateleira e / ou estruturados. "/>
    <x v="1"/>
    <n v="247"/>
  </r>
  <r>
    <s v="IB.008.M40"/>
    <x v="5"/>
    <x v="7"/>
    <x v="4"/>
    <s v="Business Manager IV"/>
    <n v="3"/>
    <n v="4"/>
    <s v="Nao teve amostra"/>
    <s v="Nao teve amostra"/>
    <n v="1"/>
    <n v="1"/>
    <x v="5"/>
    <x v="24"/>
    <x v="48"/>
    <x v="3"/>
    <x v="3"/>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48"/>
  </r>
  <r>
    <s v="IB.008.M30"/>
    <x v="5"/>
    <x v="7"/>
    <x v="13"/>
    <s v="Business Manager III"/>
    <n v="3"/>
    <n v="18"/>
    <s v="Nao teve amostra"/>
    <s v="Nao teve amostra"/>
    <s v="Nao teve amostra"/>
    <s v="Nao teve amostra"/>
    <x v="5"/>
    <x v="24"/>
    <x v="48"/>
    <x v="4"/>
    <x v="4"/>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49"/>
  </r>
  <r>
    <s v="IB.008.M20"/>
    <x v="5"/>
    <x v="7"/>
    <x v="15"/>
    <s v="Business Manager II"/>
    <n v="4"/>
    <n v="29"/>
    <s v="Nao teve amostra"/>
    <s v="Nao teve amostra"/>
    <n v="1"/>
    <n v="19"/>
    <x v="5"/>
    <x v="24"/>
    <x v="48"/>
    <x v="10"/>
    <x v="10"/>
    <s v="Presta suporte geral aos Diretores Executivos e Superintendentes Executivos, via de regra do Banco de Investimentos e Tesouraria, atuando no planejamento das atividades, rotinas, processos burocráticos e elaboração de relatórios e informações gerenciais, coordenando e estruturando road shows, apresentações e reuniões, interagindo com as demais áreas de organização com a finalidade de viabilizar o foco total do Executivo na geração de negócios."/>
    <x v="1"/>
    <n v="250"/>
  </r>
  <r>
    <s v="IB.009.E21"/>
    <x v="5"/>
    <x v="8"/>
    <x v="2"/>
    <s v="Diretor Executivo Tesouraria"/>
    <n v="9"/>
    <n v="9"/>
    <s v="Nao teve amostra"/>
    <s v="Nao teve amostra"/>
    <n v="1"/>
    <n v="1"/>
    <x v="5"/>
    <x v="25"/>
    <x v="49"/>
    <x v="1"/>
    <x v="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1"/>
  </r>
  <r>
    <s v="IB.009.M50"/>
    <x v="5"/>
    <x v="8"/>
    <x v="3"/>
    <s v="Superintendente Executivo Tesouraria"/>
    <n v="12"/>
    <n v="12"/>
    <s v="Nao teve amostra"/>
    <s v="Nao teve amostra"/>
    <s v="Nao teve amostra"/>
    <s v="Nao teve amostra"/>
    <x v="5"/>
    <x v="25"/>
    <x v="50"/>
    <x v="2"/>
    <x v="2"/>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2"/>
  </r>
  <r>
    <s v="IB.009.M40"/>
    <x v="5"/>
    <x v="8"/>
    <x v="4"/>
    <s v="Gerente Executivo Tesouraria"/>
    <n v="1"/>
    <n v="1"/>
    <s v="Nao teve amostra"/>
    <s v="Nao teve amostra"/>
    <s v="Nao teve amostra"/>
    <s v="Nao teve amostra"/>
    <x v="5"/>
    <x v="25"/>
    <x v="50"/>
    <x v="3"/>
    <x v="3"/>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3"/>
  </r>
  <r>
    <s v="IB.009.M30"/>
    <x v="5"/>
    <x v="8"/>
    <x v="13"/>
    <s v="Gerente Tesouraria"/>
    <n v="1"/>
    <n v="4"/>
    <n v="1"/>
    <n v="1"/>
    <s v="Nao teve amostra"/>
    <s v="Nao teve amostra"/>
    <x v="5"/>
    <x v="25"/>
    <x v="50"/>
    <x v="4"/>
    <x v="4"/>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4"/>
  </r>
  <r>
    <s v="IB.009.M20"/>
    <x v="5"/>
    <x v="8"/>
    <x v="15"/>
    <s v="Coordenador Tesouraria"/>
    <n v="3"/>
    <n v="3"/>
    <s v="Nao teve amostra"/>
    <s v="Nao teve amostra"/>
    <s v="Nao teve amostra"/>
    <s v="Nao teve amostra"/>
    <x v="5"/>
    <x v="25"/>
    <x v="50"/>
    <x v="10"/>
    <x v="10"/>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5"/>
  </r>
  <r>
    <s v="IB.010.E21"/>
    <x v="5"/>
    <x v="9"/>
    <x v="2"/>
    <s v="Diretor Executivo Trading - Capital Proprietário (Renda Fixa/Renda Variável/Câmbio/Derivativos)"/>
    <n v="7"/>
    <n v="7"/>
    <s v="Nao teve amostra"/>
    <s v="Nao teve amostra"/>
    <s v="Nao teve amostra"/>
    <s v="Nao teve amostra"/>
    <x v="5"/>
    <x v="25"/>
    <x v="51"/>
    <x v="1"/>
    <x v="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_x000a_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_x000a_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 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56"/>
  </r>
  <r>
    <s v="IB.011.M50"/>
    <x v="5"/>
    <x v="10"/>
    <x v="3"/>
    <s v="Superintendente Executivo Trading - Capital Proprietário (Renda Fixa/ Derivativos)"/>
    <n v="3"/>
    <n v="4"/>
    <s v="Nao teve amostra"/>
    <s v="Nao teve amostra"/>
    <s v="Nao teve amostra"/>
    <s v="Nao teve amostra"/>
    <x v="5"/>
    <x v="25"/>
    <x v="52"/>
    <x v="2"/>
    <x v="2"/>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7"/>
  </r>
  <r>
    <s v="IB.011.M40"/>
    <x v="5"/>
    <x v="10"/>
    <x v="4"/>
    <s v="Gerente Executivo Trading - Capital Proprietário (Renda Fixa/ Derivativos)"/>
    <n v="3"/>
    <n v="13"/>
    <s v="Nao teve amostra"/>
    <s v="Nao teve amostra"/>
    <s v="Nao teve amostra"/>
    <s v="Nao teve amostra"/>
    <x v="5"/>
    <x v="25"/>
    <x v="52"/>
    <x v="3"/>
    <x v="3"/>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8"/>
  </r>
  <r>
    <s v="IB.011.M30"/>
    <x v="5"/>
    <x v="10"/>
    <x v="13"/>
    <s v="Gerente Trading - Capital Proprietário (Renda Fixa/ Derivativos)"/>
    <n v="6"/>
    <n v="33"/>
    <s v="Nao teve amostra"/>
    <s v="Nao teve amostra"/>
    <s v="Nao teve amostra"/>
    <s v="Nao teve amostra"/>
    <x v="5"/>
    <x v="25"/>
    <x v="52"/>
    <x v="4"/>
    <x v="4"/>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59"/>
  </r>
  <r>
    <s v="IB.011.M20"/>
    <x v="5"/>
    <x v="10"/>
    <x v="15"/>
    <s v="Coordenador Trading - Capital Proprietário (Renda Fixa/ Derivativos)"/>
    <n v="1"/>
    <n v="1"/>
    <s v="Nao teve amostra"/>
    <s v="Nao teve amostra"/>
    <s v="Nao teve amostra"/>
    <s v="Nao teve amostra"/>
    <x v="5"/>
    <x v="25"/>
    <x v="52"/>
    <x v="10"/>
    <x v="10"/>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0"/>
  </r>
  <r>
    <s v="IB.011.P40"/>
    <x v="5"/>
    <x v="10"/>
    <x v="16"/>
    <s v="Trader Especialista - Capital Proprietário (Renda Fixa/ Derivativos)"/>
    <n v="5"/>
    <n v="10"/>
    <s v="Nao teve amostra"/>
    <s v="Nao teve amostra"/>
    <s v="Nao teve amostra"/>
    <s v="Nao teve amostra"/>
    <x v="5"/>
    <x v="25"/>
    <x v="52"/>
    <x v="11"/>
    <x v="11"/>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1"/>
  </r>
  <r>
    <s v="IB.011.P30"/>
    <x v="5"/>
    <x v="10"/>
    <x v="9"/>
    <s v="Trader Sr - Capital Proprietário (Renda Fixa/ Derivativos)"/>
    <n v="6"/>
    <n v="14"/>
    <s v="Nao teve amostra"/>
    <s v="Nao teve amostra"/>
    <s v="Nao teve amostra"/>
    <s v="Nao teve amostra"/>
    <x v="5"/>
    <x v="25"/>
    <x v="52"/>
    <x v="5"/>
    <x v="5"/>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2"/>
  </r>
  <r>
    <s v="IB.011.P20"/>
    <x v="5"/>
    <x v="10"/>
    <x v="10"/>
    <s v="Trader Pl - Capital Proprietário (Renda Fixa/ Derivativos)"/>
    <n v="7"/>
    <n v="37"/>
    <s v="Nao teve amostra"/>
    <s v="Nao teve amostra"/>
    <s v="Nao teve amostra"/>
    <s v="Nao teve amostra"/>
    <x v="5"/>
    <x v="25"/>
    <x v="52"/>
    <x v="6"/>
    <x v="6"/>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3"/>
  </r>
  <r>
    <s v="IB.011.P10"/>
    <x v="5"/>
    <x v="10"/>
    <x v="11"/>
    <s v="Trader Jr - Capital Proprietário (Renda Fixa/ Derivativos)"/>
    <n v="11"/>
    <n v="64"/>
    <s v="Nao teve amostra"/>
    <s v="Nao teve amostra"/>
    <s v="Nao teve amostra"/>
    <s v="Nao teve amostra"/>
    <x v="5"/>
    <x v="25"/>
    <x v="52"/>
    <x v="7"/>
    <x v="7"/>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4"/>
  </r>
  <r>
    <s v="IB.011.S20"/>
    <x v="5"/>
    <x v="10"/>
    <x v="14"/>
    <s v="Assistente - Capital Proprietário (Renda Fixa/ Derivativos)"/>
    <n v="1"/>
    <n v="1"/>
    <s v="Nao teve amostra"/>
    <s v="Nao teve amostra"/>
    <s v="Nao teve amostra"/>
    <s v="Nao teve amostra"/>
    <x v="5"/>
    <x v="25"/>
    <x v="52"/>
    <x v="9"/>
    <x v="9"/>
    <s v="Capital Proprietário Renda Fixa - Administra todas as atividades ligadas às operações de compra e venda de títulos públicos e privados, aplicações nos mercados futuros, contratos financeiros e operações no interbancário. Dirige e orienta o fluxo diário das negociações visando à maximização da lucratividade do Banco através das receitas geradas nas Mesas, bem como para prover as áreas comerciais com os recursos necessários para a realização das operações de ativo. Estabelece os critérios para a operação das Mesas com base na política comercial definida pela direção do Banco."/>
    <x v="1"/>
    <n v="265"/>
  </r>
  <r>
    <s v="IB.012.M50"/>
    <x v="5"/>
    <x v="11"/>
    <x v="3"/>
    <s v="Superintendente Executivo Trading - Capital Proprietário (Renda Variável/ Derivativos)"/>
    <n v="3"/>
    <n v="8"/>
    <s v="Nao teve amostra"/>
    <s v="Nao teve amostra"/>
    <s v="Nao teve amostra"/>
    <s v="Nao teve amostra"/>
    <x v="5"/>
    <x v="25"/>
    <x v="53"/>
    <x v="2"/>
    <x v="2"/>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6"/>
  </r>
  <r>
    <s v="IB.012.M40"/>
    <x v="5"/>
    <x v="11"/>
    <x v="4"/>
    <s v="Gerente Executivo Trading - Capital Proprietário (Renda Variável/ Derivativos)"/>
    <n v="3"/>
    <n v="6"/>
    <s v="Nao teve amostra"/>
    <s v="Nao teve amostra"/>
    <s v="Nao teve amostra"/>
    <s v="Nao teve amostra"/>
    <x v="5"/>
    <x v="25"/>
    <x v="53"/>
    <x v="3"/>
    <x v="3"/>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7"/>
  </r>
  <r>
    <s v="IB.012.M30"/>
    <x v="5"/>
    <x v="11"/>
    <x v="13"/>
    <s v="Gerente Trading - Capital Proprietário (Renda Variável/ Derivativos)"/>
    <n v="2"/>
    <n v="7"/>
    <s v="Nao teve amostra"/>
    <s v="Nao teve amostra"/>
    <s v="Nao teve amostra"/>
    <s v="Nao teve amostra"/>
    <x v="5"/>
    <x v="25"/>
    <x v="53"/>
    <x v="4"/>
    <x v="4"/>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8"/>
  </r>
  <r>
    <s v="IB.012.M20"/>
    <x v="5"/>
    <x v="11"/>
    <x v="15"/>
    <s v="Coordenador Trading - Capital Proprietário (Renda Variável/ Derivativos)"/>
    <n v="1"/>
    <n v="6"/>
    <s v="Nao teve amostra"/>
    <s v="Nao teve amostra"/>
    <s v="Nao teve amostra"/>
    <s v="Nao teve amostra"/>
    <x v="5"/>
    <x v="25"/>
    <x v="53"/>
    <x v="10"/>
    <x v="10"/>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69"/>
  </r>
  <r>
    <s v="IB.012.P40"/>
    <x v="5"/>
    <x v="11"/>
    <x v="16"/>
    <s v="Trader Especialista - Capital Proprietário (Renda Variável / Derivativos)"/>
    <n v="7"/>
    <n v="16"/>
    <s v="Nao teve amostra"/>
    <s v="Nao teve amostra"/>
    <s v="Nao teve amostra"/>
    <s v="Nao teve amostra"/>
    <x v="5"/>
    <x v="25"/>
    <x v="53"/>
    <x v="11"/>
    <x v="11"/>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0"/>
  </r>
  <r>
    <s v="IB.012.P30"/>
    <x v="5"/>
    <x v="11"/>
    <x v="9"/>
    <s v="Trader Sr - Capital Proprietário (Renda Variável / Derivativos)"/>
    <n v="5"/>
    <n v="12"/>
    <s v="Nao teve amostra"/>
    <s v="Nao teve amostra"/>
    <s v="Nao teve amostra"/>
    <s v="Nao teve amostra"/>
    <x v="5"/>
    <x v="25"/>
    <x v="53"/>
    <x v="5"/>
    <x v="5"/>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1"/>
  </r>
  <r>
    <s v="IB.012.P20"/>
    <x v="5"/>
    <x v="11"/>
    <x v="10"/>
    <s v="Trader Pl - Capital Proprietário (Renda Variável / Derivativos)"/>
    <n v="7"/>
    <n v="17"/>
    <s v="Nao teve amostra"/>
    <s v="Nao teve amostra"/>
    <s v="Nao teve amostra"/>
    <s v="Nao teve amostra"/>
    <x v="5"/>
    <x v="25"/>
    <x v="53"/>
    <x v="6"/>
    <x v="6"/>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2"/>
  </r>
  <r>
    <s v="IB.012.P10"/>
    <x v="5"/>
    <x v="11"/>
    <x v="11"/>
    <s v="Trader Jr - Capital Proprietário (Renda Variável / Derivativos)"/>
    <n v="7"/>
    <n v="23"/>
    <s v="Nao teve amostra"/>
    <s v="Nao teve amostra"/>
    <s v="Nao teve amostra"/>
    <s v="Nao teve amostra"/>
    <x v="5"/>
    <x v="25"/>
    <x v="53"/>
    <x v="7"/>
    <x v="7"/>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ACEN, CVM, entidades de classe e investidores institucionais."/>
    <x v="1"/>
    <n v="273"/>
  </r>
  <r>
    <s v="IB.012.S20"/>
    <x v="5"/>
    <x v="11"/>
    <x v="14"/>
    <s v="Assistente - Capital Proprietário (Renda Variável/ Derivativos)"/>
    <s v="Nao teve amostra"/>
    <s v="Nao teve amostra"/>
    <s v="Nao teve amostra"/>
    <s v="Nao teve amostra"/>
    <s v="Nao teve amostra"/>
    <s v="Nao teve amostra"/>
    <x v="5"/>
    <x v="25"/>
    <x v="53"/>
    <x v="9"/>
    <x v="9"/>
    <s v="Capital Proprietário Renda Variável - Estrutura e coordena os procedimentos operacionais e a estratégia comercial voltada para as operações de renda variável nos mercados à vista e futuro, gerenciando as equipes da mesa. Acompanha os aspectos operacionais e financeiros das transações realizadas visando atingir as metas de receita projetadas. Mantém contatos permanentes junto às Bolsas de Valores, BM&amp;F, BACEN, CVM, entidades de classe e investidores institucionais."/>
    <x v="1"/>
    <n v="274"/>
  </r>
  <r>
    <s v="IB.012.M51"/>
    <x v="5"/>
    <x v="11"/>
    <x v="23"/>
    <s v="Superintendente Executivo Trading - Capital Proprietário (Câmbio / Derivativos)"/>
    <n v="6"/>
    <n v="6"/>
    <s v="Nao teve amostra"/>
    <s v="Nao teve amostra"/>
    <s v="Nao teve amostra"/>
    <s v="Nao teve amostra"/>
    <x v="5"/>
    <x v="25"/>
    <x v="54"/>
    <x v="2"/>
    <x v="2"/>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5"/>
  </r>
  <r>
    <s v="IB.012.M41"/>
    <x v="5"/>
    <x v="11"/>
    <x v="24"/>
    <s v="Gerente Executivo Trading - Capital Proprietário (Câmbio / Derivativos)"/>
    <n v="5"/>
    <n v="6"/>
    <s v="Nao teve amostra"/>
    <s v="Nao teve amostra"/>
    <s v="Nao teve amostra"/>
    <s v="Nao teve amostra"/>
    <x v="5"/>
    <x v="25"/>
    <x v="54"/>
    <x v="3"/>
    <x v="3"/>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6"/>
  </r>
  <r>
    <s v="IB.012.M31"/>
    <x v="5"/>
    <x v="11"/>
    <x v="8"/>
    <s v="Gerente Trading - Capital Proprietário (Câmbio / Derivativos)"/>
    <n v="9"/>
    <n v="22"/>
    <s v="Nao teve amostra"/>
    <s v="Nao teve amostra"/>
    <s v="Nao teve amostra"/>
    <s v="Nao teve amostra"/>
    <x v="5"/>
    <x v="25"/>
    <x v="54"/>
    <x v="4"/>
    <x v="4"/>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7"/>
  </r>
  <r>
    <s v="IB.012.M21"/>
    <x v="5"/>
    <x v="11"/>
    <x v="25"/>
    <s v="Coordenador Trading - Capital Proprietário (Câmbio / Derivativos)"/>
    <n v="2"/>
    <n v="3"/>
    <s v="Nao teve amostra"/>
    <s v="Nao teve amostra"/>
    <s v="Nao teve amostra"/>
    <s v="Nao teve amostra"/>
    <x v="5"/>
    <x v="25"/>
    <x v="54"/>
    <x v="10"/>
    <x v="10"/>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8"/>
  </r>
  <r>
    <s v="IB.012.P41"/>
    <x v="5"/>
    <x v="11"/>
    <x v="26"/>
    <s v="Trader Especialista - Capital Proprietário (Câmbio / Derivativos)"/>
    <n v="5"/>
    <n v="12"/>
    <s v="Nao teve amostra"/>
    <s v="Nao teve amostra"/>
    <s v="Nao teve amostra"/>
    <s v="Nao teve amostra"/>
    <x v="5"/>
    <x v="25"/>
    <x v="54"/>
    <x v="11"/>
    <x v="11"/>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79"/>
  </r>
  <r>
    <s v="IB.012.P31"/>
    <x v="5"/>
    <x v="11"/>
    <x v="27"/>
    <s v="Trader Sr - Capital Proprietário (Câmbio / Derivativos)"/>
    <n v="5"/>
    <n v="15"/>
    <s v="Nao teve amostra"/>
    <s v="Nao teve amostra"/>
    <s v="Nao teve amostra"/>
    <s v="Nao teve amostra"/>
    <x v="5"/>
    <x v="25"/>
    <x v="54"/>
    <x v="5"/>
    <x v="5"/>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0"/>
  </r>
  <r>
    <s v="IB.012.P21"/>
    <x v="5"/>
    <x v="11"/>
    <x v="28"/>
    <s v="Trader Pl - Capital Proprietário (Câmbio / Derivativos)"/>
    <n v="10"/>
    <n v="142"/>
    <s v="Nao teve amostra"/>
    <s v="Nao teve amostra"/>
    <s v="Nao teve amostra"/>
    <s v="Nao teve amostra"/>
    <x v="5"/>
    <x v="25"/>
    <x v="54"/>
    <x v="6"/>
    <x v="6"/>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1"/>
  </r>
  <r>
    <s v="IB.012.P11"/>
    <x v="5"/>
    <x v="11"/>
    <x v="29"/>
    <s v="Trader Jr - Capital Proprietário (Câmbio / Derivativos)"/>
    <n v="8"/>
    <n v="122"/>
    <s v="Nao teve amostra"/>
    <s v="Nao teve amostra"/>
    <s v="Nao teve amostra"/>
    <s v="Nao teve amostra"/>
    <x v="5"/>
    <x v="25"/>
    <x v="54"/>
    <x v="7"/>
    <x v="7"/>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2"/>
  </r>
  <r>
    <s v="IB.012.S21"/>
    <x v="5"/>
    <x v="11"/>
    <x v="30"/>
    <s v="Assistente - Capital Proprietário (Câmbio / Derivativos)"/>
    <n v="1"/>
    <n v="1"/>
    <s v="Nao teve amostra"/>
    <s v="Nao teve amostra"/>
    <s v="Nao teve amostra"/>
    <s v="Nao teve amostra"/>
    <x v="5"/>
    <x v="25"/>
    <x v="54"/>
    <x v="9"/>
    <x v="9"/>
    <s v="Capital Proprietário Câmbio - Dirige as atividades da área internacional da instituição, estabelecendo os princípios, critérios e políticas para operações em moedas estrangeiras, acompanhando as oscilações e tendências do mercado e definindo limites e parâmetros para negociação de taxas de câmbio para fechamento das operações. Define as metas e objetivos da área de acordo com o planejamento do Banco e zela para que as operações sejam desenvolvidas dentro da legislação vigente e padrões de rentabilidade e de risco._x000a__x000a_Capital Proprietário Derivativos - Administra todas as atividades ligadas às operações de derivativos. Estabelece os critérios para a operação das mesas com base na política comercial definida pela direção do Banco. Acompanha a variação das taxas nas operações em curso visando promover ajustes nos limites de acordo com as necessidades do caixa da Instituição. _x000a_"/>
    <x v="1"/>
    <n v="283"/>
  </r>
  <r>
    <s v="IB.013.E20"/>
    <x v="5"/>
    <x v="12"/>
    <x v="31"/>
    <s v="Diretor Executivo Trading - Clientes"/>
    <n v="4"/>
    <n v="4"/>
    <s v="Nao teve amostra"/>
    <s v="Nao teve amostra"/>
    <s v="Nao teve amostra"/>
    <s v="Nao teve amostra"/>
    <x v="5"/>
    <x v="25"/>
    <x v="55"/>
    <x v="1"/>
    <x v="1"/>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_x000a_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84"/>
  </r>
  <r>
    <s v="IB.014.M50"/>
    <x v="5"/>
    <x v="13"/>
    <x v="3"/>
    <s v="Superintendente Executivo Trading - Clientes Institucionais"/>
    <n v="11"/>
    <n v="16"/>
    <s v="Nao teve amostra"/>
    <s v="Nao teve amostra"/>
    <s v="Nao teve amostra"/>
    <s v="Nao teve amostra"/>
    <x v="5"/>
    <x v="25"/>
    <x v="56"/>
    <x v="2"/>
    <x v="2"/>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5"/>
  </r>
  <r>
    <s v="IB.014.M40"/>
    <x v="5"/>
    <x v="13"/>
    <x v="4"/>
    <s v="Gerente Executivo Trading - Clientes Institucionais"/>
    <n v="11"/>
    <n v="41"/>
    <s v="Nao teve amostra"/>
    <s v="Nao teve amostra"/>
    <s v="Nao teve amostra"/>
    <s v="Nao teve amostra"/>
    <x v="5"/>
    <x v="25"/>
    <x v="56"/>
    <x v="3"/>
    <x v="3"/>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6"/>
  </r>
  <r>
    <s v="IB.014.M30"/>
    <x v="5"/>
    <x v="13"/>
    <x v="13"/>
    <s v="Gerente Trading - Clientes Institucionais"/>
    <n v="7"/>
    <n v="65"/>
    <s v="Nao teve amostra"/>
    <s v="Nao teve amostra"/>
    <s v="Nao teve amostra"/>
    <s v="Nao teve amostra"/>
    <x v="5"/>
    <x v="25"/>
    <x v="56"/>
    <x v="4"/>
    <x v="4"/>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7"/>
  </r>
  <r>
    <s v="IB.014.M20"/>
    <x v="5"/>
    <x v="13"/>
    <x v="15"/>
    <s v="Coordenador Trading - Clientes Institucionais"/>
    <n v="2"/>
    <n v="34"/>
    <s v="Nao teve amostra"/>
    <s v="Nao teve amostra"/>
    <s v="Nao teve amostra"/>
    <s v="Nao teve amostra"/>
    <x v="5"/>
    <x v="25"/>
    <x v="56"/>
    <x v="10"/>
    <x v="10"/>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8"/>
  </r>
  <r>
    <s v="IB.014.P40"/>
    <x v="5"/>
    <x v="13"/>
    <x v="16"/>
    <s v="Trader Especialista - Clientes Institucionais"/>
    <n v="10"/>
    <n v="33"/>
    <s v="Nao teve amostra"/>
    <s v="Nao teve amostra"/>
    <s v="Nao teve amostra"/>
    <s v="Nao teve amostra"/>
    <x v="5"/>
    <x v="25"/>
    <x v="56"/>
    <x v="11"/>
    <x v="11"/>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89"/>
  </r>
  <r>
    <s v="IB.014.P30"/>
    <x v="5"/>
    <x v="13"/>
    <x v="9"/>
    <s v="Trader Sr - Clientes Institucionais"/>
    <n v="11"/>
    <n v="48"/>
    <s v="Nao teve amostra"/>
    <s v="Nao teve amostra"/>
    <s v="Nao teve amostra"/>
    <s v="Nao teve amostra"/>
    <x v="5"/>
    <x v="25"/>
    <x v="56"/>
    <x v="5"/>
    <x v="5"/>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0"/>
  </r>
  <r>
    <s v="IB.014.P20"/>
    <x v="5"/>
    <x v="13"/>
    <x v="10"/>
    <s v="Trader Pl - Clientes Institucionais"/>
    <n v="8"/>
    <n v="43"/>
    <s v="Nao teve amostra"/>
    <s v="Nao teve amostra"/>
    <s v="Nao teve amostra"/>
    <s v="Nao teve amostra"/>
    <x v="5"/>
    <x v="25"/>
    <x v="56"/>
    <x v="6"/>
    <x v="6"/>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1"/>
  </r>
  <r>
    <s v="IB.014.P10"/>
    <x v="5"/>
    <x v="13"/>
    <x v="11"/>
    <s v="Trader Jr - Clientes Institucionais"/>
    <n v="13"/>
    <n v="64"/>
    <s v="Nao teve amostra"/>
    <s v="Nao teve amostra"/>
    <s v="Nao teve amostra"/>
    <s v="Nao teve amostra"/>
    <x v="5"/>
    <x v="25"/>
    <x v="56"/>
    <x v="7"/>
    <x v="7"/>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2"/>
  </r>
  <r>
    <s v="IB.014.S20"/>
    <x v="5"/>
    <x v="13"/>
    <x v="14"/>
    <s v="Assistente - Clientes Institucionais"/>
    <n v="2"/>
    <n v="7"/>
    <s v="Nao teve amostra"/>
    <s v="Nao teve amostra"/>
    <s v="Nao teve amostra"/>
    <s v="Nao teve amostra"/>
    <x v="5"/>
    <x v="25"/>
    <x v="56"/>
    <x v="9"/>
    <x v="9"/>
    <s v="Mesa Clientes Institucionais - Responde pelo atendimento e relacionamento com os clientes institucionais da organização (Fundos de Pensão, Seguradoras, etc.) sugerindo e executando ordens de compra de produtos de Renda Fixa, Renda Variável, Câmbio e Derivativos. Informa e orienta estes clientes sobre as perspectivas e comportamento do mercado buscando as melhores oportunidades para realizar as operações."/>
    <x v="1"/>
    <n v="293"/>
  </r>
  <r>
    <s v="IB.013.M50"/>
    <x v="5"/>
    <x v="12"/>
    <x v="3"/>
    <s v="Superintendente Executivo Trading - Clientes (Renda Fixa / Renda Variável / Câmbio / Derivativos)"/>
    <n v="6"/>
    <n v="14"/>
    <s v="Nao teve amostra"/>
    <s v="Nao teve amostra"/>
    <s v="Nao teve amostra"/>
    <s v="Nao teve amostra"/>
    <x v="5"/>
    <x v="25"/>
    <x v="57"/>
    <x v="2"/>
    <x v="2"/>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4"/>
  </r>
  <r>
    <s v="IB.013.M40"/>
    <x v="5"/>
    <x v="12"/>
    <x v="4"/>
    <s v="Gerente Executivo Trading - Clientes (Renda Fixa / Renda Variável / Câmbio / Derivativos)"/>
    <n v="10"/>
    <n v="25"/>
    <s v="Nao teve amostra"/>
    <s v="Nao teve amostra"/>
    <s v="Nao teve amostra"/>
    <s v="Nao teve amostra"/>
    <x v="5"/>
    <x v="25"/>
    <x v="57"/>
    <x v="3"/>
    <x v="3"/>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5"/>
  </r>
  <r>
    <s v="IB.013.M30"/>
    <x v="5"/>
    <x v="12"/>
    <x v="13"/>
    <s v="Gerente Trading - Clientes (Renda Fixa / Renda Variável / Câmbio / Derivativos)"/>
    <n v="17"/>
    <n v="37"/>
    <s v="Nao teve amostra"/>
    <s v="Nao teve amostra"/>
    <s v="Nao teve amostra"/>
    <s v="Nao teve amostra"/>
    <x v="5"/>
    <x v="25"/>
    <x v="57"/>
    <x v="4"/>
    <x v="4"/>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6"/>
  </r>
  <r>
    <s v="IB.013.M20"/>
    <x v="5"/>
    <x v="12"/>
    <x v="15"/>
    <s v="Coordenador Trading - Clientes (Renda Fixa / Renda Variável / Câmbio / Derivativos)"/>
    <n v="6"/>
    <n v="20"/>
    <s v="Nao teve amostra"/>
    <s v="Nao teve amostra"/>
    <s v="Nao teve amostra"/>
    <s v="Nao teve amostra"/>
    <x v="5"/>
    <x v="25"/>
    <x v="57"/>
    <x v="10"/>
    <x v="10"/>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7"/>
  </r>
  <r>
    <s v="IB.013.P40"/>
    <x v="5"/>
    <x v="12"/>
    <x v="16"/>
    <s v="Trader Especialista - Clientes (Renda Fixa / Renda Variável / Câmbio / Derivativos)"/>
    <n v="10"/>
    <n v="31"/>
    <s v="Nao teve amostra"/>
    <s v="Nao teve amostra"/>
    <s v="Nao teve amostra"/>
    <s v="Nao teve amostra"/>
    <x v="5"/>
    <x v="25"/>
    <x v="57"/>
    <x v="11"/>
    <x v="11"/>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8"/>
  </r>
  <r>
    <s v="IB.013.P30"/>
    <x v="5"/>
    <x v="12"/>
    <x v="9"/>
    <s v="Trader Sr - Clientes (Renda Fixa / Renda Variável / Câmbio / Derivativos)"/>
    <n v="17"/>
    <n v="44"/>
    <s v="Nao teve amostra"/>
    <s v="Nao teve amostra"/>
    <s v="Nao teve amostra"/>
    <s v="Nao teve amostra"/>
    <x v="5"/>
    <x v="25"/>
    <x v="57"/>
    <x v="5"/>
    <x v="5"/>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299"/>
  </r>
  <r>
    <s v="IB.013.P20"/>
    <x v="5"/>
    <x v="12"/>
    <x v="10"/>
    <s v="Trader Pl - Clientes (Renda Fixa / Renda Variável / Câmbio / Derivativos)"/>
    <n v="21"/>
    <n v="229"/>
    <s v="Nao teve amostra"/>
    <s v="Nao teve amostra"/>
    <s v="Nao teve amostra"/>
    <s v="Nao teve amostra"/>
    <x v="5"/>
    <x v="25"/>
    <x v="57"/>
    <x v="6"/>
    <x v="6"/>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0"/>
  </r>
  <r>
    <s v="IB.013.P10"/>
    <x v="5"/>
    <x v="12"/>
    <x v="11"/>
    <s v="Trader Jr - Clientes (Renda Fixa / Renda Variável / Câmbio / Derivativos)"/>
    <n v="20"/>
    <n v="84"/>
    <s v="Nao teve amostra"/>
    <s v="Nao teve amostra"/>
    <s v="Nao teve amostra"/>
    <s v="Nao teve amostra"/>
    <x v="5"/>
    <x v="25"/>
    <x v="57"/>
    <x v="7"/>
    <x v="7"/>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1"/>
  </r>
  <r>
    <s v="IB.013.S20"/>
    <x v="5"/>
    <x v="12"/>
    <x v="14"/>
    <s v="Assistente - Clientes (Renda Fixa / Renda Variável / Câmbio / Derivativos)"/>
    <n v="3"/>
    <n v="6"/>
    <s v="Nao teve amostra"/>
    <s v="Nao teve amostra"/>
    <s v="Nao teve amostra"/>
    <s v="Nao teve amostra"/>
    <x v="5"/>
    <x v="25"/>
    <x v="57"/>
    <x v="9"/>
    <x v="9"/>
    <s v="Mesa Clientes Renda Fixa - Responde pelo atendimento e relacionamento com os clientes sugerindo e executando ordens de compra e venda de títulos de Renda Fixa (LTNs, Taxa de Juros, CDB, etc.) e tomando posições. Informa e orienta os clientes sobre as perspectivas e comportamento do mercado buscando as melhores oportunidades para realizar as operações._x000a__x000a_Mesa Clientes Renda Variável - Responde pelo atendimento e relacionamento com os clientes sugerindo e executando ordens de compra e venda de ações e tomando posições. Orienta os clientes sobre as perspectivas e comportamento do mercado buscando as melhores oportunidades para realizar as operações._x000a__x000a_Mesa Clientes Câmbio - Responde pelo atendimento e relacionamento com os clientes sugerindo e executando ordens de compra e venda de produtos de câmbio e moeda estrangeira de forma geral. Informa e orienta os clientes sobre as perspectivas e comportamento do mercado buscando as melhores oportunidades para realizar as operações."/>
    <x v="1"/>
    <n v="302"/>
  </r>
  <r>
    <s v="IB.015.M50"/>
    <x v="5"/>
    <x v="14"/>
    <x v="3"/>
    <s v="Superintendente Executivo Asset Liability Management"/>
    <n v="2"/>
    <n v="2"/>
    <s v="Nao teve amostra"/>
    <s v="Nao teve amostra"/>
    <s v="Nao teve amostra"/>
    <s v="Nao teve amostra"/>
    <x v="5"/>
    <x v="25"/>
    <x v="58"/>
    <x v="2"/>
    <x v="2"/>
    <s v="Asset Liability Management - Responsável pelas operações de longo prazo no balanço do Banco minimizando o impacto destes riscos nas demonstrações contábeis. Alocação estratégica de ativos e otimização de portfólio orientadas para o Longo Prazo._x000a_"/>
    <x v="1"/>
    <n v="303"/>
  </r>
  <r>
    <s v="IB.015.M40"/>
    <x v="5"/>
    <x v="14"/>
    <x v="4"/>
    <s v="Gerente Executivo Asset Liability Management"/>
    <n v="10"/>
    <n v="11"/>
    <s v="Nao teve amostra"/>
    <s v="Nao teve amostra"/>
    <s v="Nao teve amostra"/>
    <s v="Nao teve amostra"/>
    <x v="5"/>
    <x v="25"/>
    <x v="58"/>
    <x v="3"/>
    <x v="3"/>
    <s v="Asset Liability Management - Responsável pelas operações de longo prazo no balanço do Banco minimizando o impacto destes riscos nas demonstrações contábeis. Alocação estratégica de ativos e otimização de portfólio orientadas para o Longo Prazo._x000a_"/>
    <x v="1"/>
    <n v="304"/>
  </r>
  <r>
    <s v="IB.015.M30"/>
    <x v="5"/>
    <x v="14"/>
    <x v="13"/>
    <s v="Gerente Asset Liability Management"/>
    <n v="8"/>
    <n v="17"/>
    <s v="Nao teve amostra"/>
    <s v="Nao teve amostra"/>
    <s v="Nao teve amostra"/>
    <s v="Nao teve amostra"/>
    <x v="5"/>
    <x v="25"/>
    <x v="58"/>
    <x v="4"/>
    <x v="4"/>
    <s v="Asset Liability Management - Responsável pelas operações de longo prazo no balanço do Banco minimizando o impacto destes riscos nas demonstrações contábeis. Alocação estratégica de ativos e otimização de portfólio orientadas para o Longo Prazo._x000a_"/>
    <x v="1"/>
    <n v="305"/>
  </r>
  <r>
    <s v="IB.015.M20"/>
    <x v="5"/>
    <x v="14"/>
    <x v="15"/>
    <s v="Coordenador Asset Liability Management"/>
    <n v="3"/>
    <n v="9"/>
    <s v="Nao teve amostra"/>
    <s v="Nao teve amostra"/>
    <s v="Nao teve amostra"/>
    <s v="Nao teve amostra"/>
    <x v="5"/>
    <x v="25"/>
    <x v="58"/>
    <x v="10"/>
    <x v="10"/>
    <s v="Asset Liability Management - Responsável pelas operações de longo prazo no balanço do Banco minimizando o impacto destes riscos nas demonstrações contábeis. Alocação estratégica de ativos e otimização de portfólio orientadas para o Longo Prazo._x000a_"/>
    <x v="1"/>
    <n v="306"/>
  </r>
  <r>
    <s v="IB.015.P40"/>
    <x v="5"/>
    <x v="14"/>
    <x v="16"/>
    <s v="Trader Especialista Asset Liability Management"/>
    <n v="8"/>
    <n v="10"/>
    <s v="Nao teve amostra"/>
    <s v="Nao teve amostra"/>
    <n v="1"/>
    <n v="1"/>
    <x v="5"/>
    <x v="25"/>
    <x v="58"/>
    <x v="11"/>
    <x v="11"/>
    <s v="Asset Liability Management - Responsável pelas operações de longo prazo no balanço do Banco minimizando o impacto destes riscos nas demonstrações contábeis. Alocação estratégica de ativos e otimização de portfólio orientadas para o Longo Prazo._x000a_"/>
    <x v="1"/>
    <n v="307"/>
  </r>
  <r>
    <s v="IB.015.P30"/>
    <x v="5"/>
    <x v="14"/>
    <x v="9"/>
    <s v="Trader Asset Liability Management Sr"/>
    <n v="8"/>
    <n v="16"/>
    <s v="Nao teve amostra"/>
    <s v="Nao teve amostra"/>
    <s v="Nao teve amostra"/>
    <s v="Nao teve amostra"/>
    <x v="5"/>
    <x v="25"/>
    <x v="58"/>
    <x v="5"/>
    <x v="5"/>
    <s v="Asset Liability Management - Responsável pelas operações de longo prazo no balanço do Banco minimizando o impacto destes riscos nas demonstrações contábeis. Alocação estratégica de ativos e otimização de portfólio orientadas para o Longo Prazo._x000a_"/>
    <x v="1"/>
    <n v="308"/>
  </r>
  <r>
    <s v="IB.015.P20"/>
    <x v="5"/>
    <x v="14"/>
    <x v="10"/>
    <s v="Trader Asset Liability Management Pl"/>
    <n v="7"/>
    <n v="11"/>
    <s v="Nao teve amostra"/>
    <s v="Nao teve amostra"/>
    <n v="1"/>
    <n v="4"/>
    <x v="5"/>
    <x v="25"/>
    <x v="58"/>
    <x v="6"/>
    <x v="6"/>
    <s v="Asset Liability Management - Responsável pelas operações de longo prazo no balanço do Banco minimizando o impacto destes riscos nas demonstrações contábeis. Alocação estratégica de ativos e otimização de portfólio orientadas para o Longo Prazo._x000a_"/>
    <x v="1"/>
    <n v="309"/>
  </r>
  <r>
    <s v="IB.015.P10"/>
    <x v="5"/>
    <x v="14"/>
    <x v="11"/>
    <s v="Trader Asset Liability Management Jr"/>
    <n v="6"/>
    <n v="8"/>
    <s v="Nao teve amostra"/>
    <s v="Nao teve amostra"/>
    <s v="Nao teve amostra"/>
    <s v="Nao teve amostra"/>
    <x v="5"/>
    <x v="25"/>
    <x v="58"/>
    <x v="7"/>
    <x v="7"/>
    <s v="Asset Liability Management - Responsável pelas operações de longo prazo no balanço do Banco minimizando o impacto destes riscos nas demonstrações contábeis. Alocação estratégica de ativos e otimização de portfólio orientadas para o Longo Prazo._x000a_"/>
    <x v="1"/>
    <n v="310"/>
  </r>
  <r>
    <s v="IB.015.S20"/>
    <x v="5"/>
    <x v="14"/>
    <x v="14"/>
    <s v="Assistente Asset Liability Management"/>
    <s v="Nao teve amostra"/>
    <s v="Nao teve amostra"/>
    <s v="Nao teve amostra"/>
    <s v="Nao teve amostra"/>
    <s v="Nao teve amostra"/>
    <s v="Nao teve amostra"/>
    <x v="5"/>
    <x v="25"/>
    <x v="58"/>
    <x v="9"/>
    <x v="9"/>
    <s v="Asset Liability Management - Responsável pelas operações de longo prazo no balanço do Banco minimizando o impacto destes riscos nas demonstrações contábeis. Alocação estratégica de ativos e otimização de portfólio orientadas para o Longo Prazo._x000a_"/>
    <x v="1"/>
    <n v="311"/>
  </r>
  <r>
    <s v="IB.016.M30"/>
    <x v="5"/>
    <x v="15"/>
    <x v="13"/>
    <s v="Gerente Piloto de Reservas"/>
    <n v="4"/>
    <n v="7"/>
    <s v="Nao teve amostra"/>
    <s v="Nao teve amostra"/>
    <s v="Nao teve amostra"/>
    <s v="Nao teve amostra"/>
    <x v="5"/>
    <x v="26"/>
    <x v="59"/>
    <x v="4"/>
    <x v="4"/>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2"/>
  </r>
  <r>
    <s v="IB.016.M20"/>
    <x v="5"/>
    <x v="15"/>
    <x v="15"/>
    <s v="Coordenador Piloto de Reservas"/>
    <n v="1"/>
    <n v="1"/>
    <s v="Nao teve amostra"/>
    <s v="Nao teve amostra"/>
    <s v="Nao teve amostra"/>
    <s v="Nao teve amostra"/>
    <x v="5"/>
    <x v="26"/>
    <x v="59"/>
    <x v="10"/>
    <x v="10"/>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3"/>
  </r>
  <r>
    <s v="IB.016.P40"/>
    <x v="5"/>
    <x v="15"/>
    <x v="16"/>
    <s v="Piloto de Reservas Especialista"/>
    <n v="3"/>
    <n v="8"/>
    <s v="Nao teve amostra"/>
    <s v="Nao teve amostra"/>
    <s v="Nao teve amostra"/>
    <s v="Nao teve amostra"/>
    <x v="5"/>
    <x v="26"/>
    <x v="59"/>
    <x v="11"/>
    <x v="11"/>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4"/>
  </r>
  <r>
    <s v="IB.016.P30"/>
    <x v="5"/>
    <x v="15"/>
    <x v="9"/>
    <s v="Piloto de Reservas Sr"/>
    <n v="13"/>
    <n v="37"/>
    <s v="Nao teve amostra"/>
    <s v="Nao teve amostra"/>
    <s v="Nao teve amostra"/>
    <s v="Nao teve amostra"/>
    <x v="5"/>
    <x v="26"/>
    <x v="59"/>
    <x v="5"/>
    <x v="5"/>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5"/>
  </r>
  <r>
    <s v="IB.016.P20"/>
    <x v="5"/>
    <x v="15"/>
    <x v="10"/>
    <s v="Piloto de Reservas Pl"/>
    <n v="12"/>
    <n v="18"/>
    <s v="Nao teve amostra"/>
    <s v="Nao teve amostra"/>
    <n v="1"/>
    <n v="2"/>
    <x v="5"/>
    <x v="26"/>
    <x v="59"/>
    <x v="6"/>
    <x v="6"/>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6"/>
  </r>
  <r>
    <s v="IB.016.P10"/>
    <x v="5"/>
    <x v="15"/>
    <x v="11"/>
    <s v="Piloto de Reservas Jr"/>
    <n v="1"/>
    <n v="1"/>
    <s v="Nao teve amostra"/>
    <s v="Nao teve amostra"/>
    <s v="Nao teve amostra"/>
    <s v="Nao teve amostra"/>
    <x v="5"/>
    <x v="26"/>
    <x v="59"/>
    <x v="7"/>
    <x v="7"/>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7"/>
  </r>
  <r>
    <s v="IB.016.S20"/>
    <x v="5"/>
    <x v="15"/>
    <x v="14"/>
    <s v="Assistente Piloto de Reservas"/>
    <s v="Nao teve amostra"/>
    <s v="Nao teve amostra"/>
    <s v="Nao teve amostra"/>
    <s v="Nao teve amostra"/>
    <s v="Nao teve amostra"/>
    <s v="Nao teve amostra"/>
    <x v="5"/>
    <x v="26"/>
    <x v="59"/>
    <x v="9"/>
    <x v="9"/>
    <s v="Piloto de Reserva - Gerencia os saldos e limites do Banco junto ao BACEN e Câmaras de Compensação, controlando as atividades de saídas e entradas de caixa em conformidade com os procedimentos do Sistema de Pagamentos Brasileiro (SPB)., objetivando impedir a insuficiência de reservas que deixariam o Banco fora do sistema de liquidação definido pelo BACEN."/>
    <x v="1"/>
    <n v="318"/>
  </r>
  <r>
    <s v="IB.017.E21"/>
    <x v="5"/>
    <x v="16"/>
    <x v="2"/>
    <s v="Diretor Executivo Research - Sell Side"/>
    <n v="3"/>
    <n v="3"/>
    <s v="Nao teve amostra"/>
    <s v="Nao teve amostra"/>
    <s v="Nao teve amostra"/>
    <s v="Nao teve amostra"/>
    <x v="5"/>
    <x v="27"/>
    <x v="60"/>
    <x v="1"/>
    <x v="1"/>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19"/>
  </r>
  <r>
    <s v="IB.017.M50"/>
    <x v="5"/>
    <x v="16"/>
    <x v="3"/>
    <s v="Superintendente Executivo Research - Sell Side"/>
    <n v="6"/>
    <n v="12"/>
    <s v="Nao teve amostra"/>
    <s v="Nao teve amostra"/>
    <s v="Nao teve amostra"/>
    <s v="Nao teve amostra"/>
    <x v="5"/>
    <x v="27"/>
    <x v="61"/>
    <x v="2"/>
    <x v="2"/>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0"/>
  </r>
  <r>
    <s v="IB.017.M40"/>
    <x v="5"/>
    <x v="16"/>
    <x v="4"/>
    <s v="Gerente Executivo Research - Sell Side"/>
    <n v="7"/>
    <n v="42"/>
    <s v="Nao teve amostra"/>
    <s v="Nao teve amostra"/>
    <s v="Nao teve amostra"/>
    <s v="Nao teve amostra"/>
    <x v="5"/>
    <x v="27"/>
    <x v="61"/>
    <x v="3"/>
    <x v="3"/>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1"/>
  </r>
  <r>
    <s v="IB.017.M30"/>
    <x v="5"/>
    <x v="16"/>
    <x v="13"/>
    <s v="Gerente Research - Sell Side"/>
    <n v="5"/>
    <n v="17"/>
    <s v="Nao teve amostra"/>
    <s v="Nao teve amostra"/>
    <s v="Nao teve amostra"/>
    <s v="Nao teve amostra"/>
    <x v="5"/>
    <x v="27"/>
    <x v="61"/>
    <x v="4"/>
    <x v="4"/>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2"/>
  </r>
  <r>
    <s v="IB.017.M20"/>
    <x v="5"/>
    <x v="16"/>
    <x v="15"/>
    <s v="Coordenador Research - Sell Side"/>
    <n v="3"/>
    <n v="7"/>
    <s v="Nao teve amostra"/>
    <s v="Nao teve amostra"/>
    <s v="Nao teve amostra"/>
    <s v="Nao teve amostra"/>
    <x v="5"/>
    <x v="27"/>
    <x v="61"/>
    <x v="10"/>
    <x v="10"/>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3"/>
  </r>
  <r>
    <s v="IB.017.P40"/>
    <x v="5"/>
    <x v="16"/>
    <x v="16"/>
    <s v="Especialista Research - Sell Side"/>
    <n v="11"/>
    <n v="40"/>
    <s v="Nao teve amostra"/>
    <s v="Nao teve amostra"/>
    <s v="Nao teve amostra"/>
    <s v="Nao teve amostra"/>
    <x v="5"/>
    <x v="27"/>
    <x v="61"/>
    <x v="11"/>
    <x v="11"/>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4"/>
  </r>
  <r>
    <s v="IB.017.P30"/>
    <x v="5"/>
    <x v="16"/>
    <x v="9"/>
    <s v="Analista Research Sr - Sell Side"/>
    <n v="9"/>
    <n v="47"/>
    <s v="Nao teve amostra"/>
    <s v="Nao teve amostra"/>
    <s v="Nao teve amostra"/>
    <s v="Nao teve amostra"/>
    <x v="5"/>
    <x v="27"/>
    <x v="61"/>
    <x v="5"/>
    <x v="5"/>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5"/>
  </r>
  <r>
    <s v="IB.017.P20"/>
    <x v="5"/>
    <x v="16"/>
    <x v="10"/>
    <s v="Analista Research Pl - Sell Side"/>
    <n v="10"/>
    <n v="50"/>
    <s v="Nao teve amostra"/>
    <s v="Nao teve amostra"/>
    <s v="Nao teve amostra"/>
    <s v="Nao teve amostra"/>
    <x v="5"/>
    <x v="27"/>
    <x v="61"/>
    <x v="6"/>
    <x v="6"/>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6"/>
  </r>
  <r>
    <s v="IB.017.P10"/>
    <x v="5"/>
    <x v="16"/>
    <x v="11"/>
    <s v="Analista Research Jr - Sell Side"/>
    <n v="8"/>
    <n v="37"/>
    <s v="Nao teve amostra"/>
    <s v="Nao teve amostra"/>
    <s v="Nao teve amostra"/>
    <s v="Nao teve amostra"/>
    <x v="5"/>
    <x v="27"/>
    <x v="61"/>
    <x v="7"/>
    <x v="7"/>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7"/>
  </r>
  <r>
    <s v="IB.017.S20"/>
    <x v="5"/>
    <x v="16"/>
    <x v="14"/>
    <s v="Assistente Research - Sell Side"/>
    <n v="2"/>
    <n v="3"/>
    <s v="Nao teve amostra"/>
    <s v="Nao teve amostra"/>
    <s v="Nao teve amostra"/>
    <s v="Nao teve amostra"/>
    <x v="5"/>
    <x v="27"/>
    <x v="61"/>
    <x v="9"/>
    <x v="9"/>
    <s v="Research (Sell Side) - Planeja, desenvolve e implanta procedimentos e instrumentos direcionados para a análise técnica do comportamento do mercado, visando orientar e subsidiar as decisões de investimento a serem tomadas na Instituição. Promove e fornece suporte técnico às unidades operacionais do Banco quanto à análise da conjuntura econômica, nacional e internacional, acompanhamento de indicadores econômicos, financeiros e índices de rentabilidade das empresas e setores da economia. Coordena e acompanha a realização de estimativas/ projeções de indicadores e de índices de preços. Desenvolve a política para a comercialização das pesquisas e relatórios elaborados pela unidade."/>
    <x v="1"/>
    <n v="328"/>
  </r>
  <r>
    <s v="IB.018.E20"/>
    <x v="5"/>
    <x v="17"/>
    <x v="31"/>
    <s v="Economista Chefe"/>
    <n v="8"/>
    <n v="8"/>
    <s v="Nao teve amostra"/>
    <s v="Nao teve amostra"/>
    <s v="Nao teve amostra"/>
    <s v="Nao teve amostra"/>
    <x v="5"/>
    <x v="28"/>
    <x v="62"/>
    <x v="1"/>
    <x v="1"/>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29"/>
  </r>
  <r>
    <s v="IB.018.M50"/>
    <x v="5"/>
    <x v="17"/>
    <x v="3"/>
    <s v="Superintendente Executivo Área Econômica"/>
    <n v="9"/>
    <n v="12"/>
    <s v="Nao teve amostra"/>
    <s v="Nao teve amostra"/>
    <s v="Nao teve amostra"/>
    <s v="Nao teve amostra"/>
    <x v="5"/>
    <x v="28"/>
    <x v="61"/>
    <x v="2"/>
    <x v="2"/>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0"/>
  </r>
  <r>
    <s v="IB.018.M40"/>
    <x v="5"/>
    <x v="17"/>
    <x v="4"/>
    <s v="Gerente Executivo Área Econômica"/>
    <n v="7"/>
    <n v="16"/>
    <s v="Nao teve amostra"/>
    <s v="Nao teve amostra"/>
    <s v="Nao teve amostra"/>
    <s v="Nao teve amostra"/>
    <x v="5"/>
    <x v="28"/>
    <x v="61"/>
    <x v="3"/>
    <x v="3"/>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1"/>
  </r>
  <r>
    <s v="IB.018.M30"/>
    <x v="5"/>
    <x v="17"/>
    <x v="13"/>
    <s v="Gerente Área Econômica"/>
    <n v="5"/>
    <n v="10"/>
    <s v="Nao teve amostra"/>
    <s v="Nao teve amostra"/>
    <s v="Nao teve amostra"/>
    <s v="Nao teve amostra"/>
    <x v="5"/>
    <x v="28"/>
    <x v="61"/>
    <x v="4"/>
    <x v="4"/>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2"/>
  </r>
  <r>
    <s v="IB.018.M20"/>
    <x v="5"/>
    <x v="17"/>
    <x v="15"/>
    <s v="Coordenador Área Econômica"/>
    <n v="2"/>
    <n v="2"/>
    <s v="Nao teve amostra"/>
    <s v="Nao teve amostra"/>
    <s v="Nao teve amostra"/>
    <s v="Nao teve amostra"/>
    <x v="5"/>
    <x v="28"/>
    <x v="61"/>
    <x v="10"/>
    <x v="10"/>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3"/>
  </r>
  <r>
    <s v="IB.018.P40"/>
    <x v="5"/>
    <x v="17"/>
    <x v="16"/>
    <s v="Especialista Área Econômica"/>
    <n v="13"/>
    <n v="29"/>
    <s v="Nao teve amostra"/>
    <s v="Nao teve amostra"/>
    <s v="Nao teve amostra"/>
    <s v="Nao teve amostra"/>
    <x v="5"/>
    <x v="28"/>
    <x v="61"/>
    <x v="11"/>
    <x v="11"/>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4"/>
  </r>
  <r>
    <s v="IB.018.P30"/>
    <x v="5"/>
    <x v="17"/>
    <x v="9"/>
    <s v="Analista Área Econômica Sr"/>
    <n v="10"/>
    <n v="19"/>
    <s v="Nao teve amostra"/>
    <s v="Nao teve amostra"/>
    <s v="Nao teve amostra"/>
    <s v="Nao teve amostra"/>
    <x v="5"/>
    <x v="28"/>
    <x v="61"/>
    <x v="5"/>
    <x v="5"/>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5"/>
  </r>
  <r>
    <s v="IB.018.P20"/>
    <x v="5"/>
    <x v="17"/>
    <x v="10"/>
    <s v="Analista Área Econômica Pl"/>
    <n v="17"/>
    <n v="31"/>
    <s v="Nao teve amostra"/>
    <s v="Nao teve amostra"/>
    <s v="Nao teve amostra"/>
    <s v="Nao teve amostra"/>
    <x v="5"/>
    <x v="28"/>
    <x v="61"/>
    <x v="6"/>
    <x v="6"/>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6"/>
  </r>
  <r>
    <s v="IB.018.P10"/>
    <x v="5"/>
    <x v="17"/>
    <x v="11"/>
    <s v="Analista Área Econômica Jr"/>
    <n v="10"/>
    <n v="20"/>
    <s v="Nao teve amostra"/>
    <s v="Nao teve amostra"/>
    <s v="Nao teve amostra"/>
    <s v="Nao teve amostra"/>
    <x v="5"/>
    <x v="28"/>
    <x v="61"/>
    <x v="7"/>
    <x v="7"/>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7"/>
  </r>
  <r>
    <s v="IB.018.S20"/>
    <x v="5"/>
    <x v="17"/>
    <x v="14"/>
    <s v="Assistente Área Econômica"/>
    <n v="2"/>
    <n v="2"/>
    <s v="Nao teve amostra"/>
    <s v="Nao teve amostra"/>
    <s v="Nao teve amostra"/>
    <s v="Nao teve amostra"/>
    <x v="5"/>
    <x v="28"/>
    <x v="61"/>
    <x v="9"/>
    <x v="9"/>
    <s v="Área Econômica - Dirige a área de estudos econômicos da instituição, coordenando o desenvolvimento de estudos e projeções de cenários de mercado, visando subsidiar o planejamento estratégico do Banco, bem como apoiar decisões de investimentos e de crédito. Responde pelo desenvolvimento e publicação de estudos atualizados sobre o desempenho da economia, projetando seus principais indicadores setoriais e macroeconômicos. Define a metodologia para estabelecimento de princípios, critérios, de coleta e tratamento de dados, para apuração de índices próprios de inflação. Monitora o mercado, contatando frequentemente órgãos governamentais, analistas econômicos de mercado, empresários, formadores de opinião, autoridades, no sentido de troca de informações, objetivando manter-se atualizado quanto a conjuntura política, social e econômica local e internacional."/>
    <x v="1"/>
    <n v="338"/>
  </r>
  <r>
    <s v="IB.019.E21"/>
    <x v="5"/>
    <x v="18"/>
    <x v="2"/>
    <s v="Diretor Executivo Corretora"/>
    <n v="7"/>
    <n v="8"/>
    <n v="1"/>
    <n v="1"/>
    <s v="Nao teve amostra"/>
    <s v="Nao teve amostra"/>
    <x v="5"/>
    <x v="29"/>
    <x v="63"/>
    <x v="1"/>
    <x v="1"/>
    <s v="Estrutura e coordena os procedimentos operacionais e a estratégia comercial voltada para as operações junto as Bolsas de Valores, nos mercados a vista e futuro, gerenciando as equipes da mesa e do pregão. Acompanha os aspectos operacionais e financeiros das transações realizadas, visando o atingimento das metas de receita projetadas. Mantém contatos permanentes junto às Bolsas de Valores, Banco Central do Brasil, Comissão de Valores Mobiliários, entidades de classe e investidores institucionais. Acompanha o mercado e suas tendências, buscando ampliar a base de clientes e desenvolver novas oportunidades de negócios."/>
    <x v="1"/>
    <n v="339"/>
  </r>
  <r>
    <s v="IB.020.M40"/>
    <x v="5"/>
    <x v="19"/>
    <x v="4"/>
    <s v="Gerente Executivo Trading - Varejo"/>
    <n v="4"/>
    <n v="10"/>
    <s v="Nao teve amostra"/>
    <s v="Nao teve amostra"/>
    <s v="Nao teve amostra"/>
    <s v="Nao teve amostra"/>
    <x v="5"/>
    <x v="29"/>
    <x v="64"/>
    <x v="3"/>
    <x v="3"/>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0"/>
  </r>
  <r>
    <s v="IB.020.M30"/>
    <x v="5"/>
    <x v="19"/>
    <x v="13"/>
    <s v="Gerente Trading - Varejo"/>
    <n v="8"/>
    <n v="23"/>
    <s v="Nao teve amostra"/>
    <s v="Nao teve amostra"/>
    <s v="Nao teve amostra"/>
    <s v="Nao teve amostra"/>
    <x v="5"/>
    <x v="29"/>
    <x v="64"/>
    <x v="4"/>
    <x v="4"/>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1"/>
  </r>
  <r>
    <s v="IB.020.M20"/>
    <x v="5"/>
    <x v="19"/>
    <x v="15"/>
    <s v="Gerente Trading - Varejo"/>
    <n v="1"/>
    <n v="10"/>
    <s v="Nao teve amostra"/>
    <s v="Nao teve amostra"/>
    <s v="Nao teve amostra"/>
    <s v="Nao teve amostra"/>
    <x v="5"/>
    <x v="29"/>
    <x v="64"/>
    <x v="10"/>
    <x v="10"/>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2"/>
  </r>
  <r>
    <s v="IB.020.P40"/>
    <x v="5"/>
    <x v="19"/>
    <x v="16"/>
    <s v="Trader Especialista - Varejo"/>
    <n v="7"/>
    <n v="36"/>
    <s v="Nao teve amostra"/>
    <s v="Nao teve amostra"/>
    <s v="Nao teve amostra"/>
    <s v="Nao teve amostra"/>
    <x v="5"/>
    <x v="29"/>
    <x v="64"/>
    <x v="11"/>
    <x v="11"/>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3"/>
  </r>
  <r>
    <s v="IB.020.P30"/>
    <x v="5"/>
    <x v="19"/>
    <x v="9"/>
    <s v="Trader Sr - Varejo"/>
    <n v="9"/>
    <n v="81"/>
    <s v="Nao teve amostra"/>
    <s v="Nao teve amostra"/>
    <s v="Nao teve amostra"/>
    <s v="Nao teve amostra"/>
    <x v="5"/>
    <x v="29"/>
    <x v="64"/>
    <x v="5"/>
    <x v="5"/>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4"/>
  </r>
  <r>
    <s v="IB.020.P20"/>
    <x v="5"/>
    <x v="19"/>
    <x v="10"/>
    <s v="Trader Pl - Varejo"/>
    <n v="10"/>
    <n v="88"/>
    <s v="Nao teve amostra"/>
    <s v="Nao teve amostra"/>
    <s v="Nao teve amostra"/>
    <s v="Nao teve amostra"/>
    <x v="5"/>
    <x v="29"/>
    <x v="64"/>
    <x v="6"/>
    <x v="6"/>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5"/>
  </r>
  <r>
    <s v="IB.020.P10"/>
    <x v="5"/>
    <x v="19"/>
    <x v="11"/>
    <s v="Trader Jr - Varejo"/>
    <n v="7"/>
    <n v="45"/>
    <s v="Nao teve amostra"/>
    <s v="Nao teve amostra"/>
    <s v="Nao teve amostra"/>
    <s v="Nao teve amostra"/>
    <x v="5"/>
    <x v="29"/>
    <x v="64"/>
    <x v="7"/>
    <x v="7"/>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6"/>
  </r>
  <r>
    <s v="IB.020.S20"/>
    <x v="5"/>
    <x v="19"/>
    <x v="14"/>
    <s v="Assistente de Trader - Varejo"/>
    <n v="1"/>
    <n v="4"/>
    <s v="Nao teve amostra"/>
    <s v="Nao teve amostra"/>
    <s v="Nao teve amostra"/>
    <s v="Nao teve amostra"/>
    <x v="5"/>
    <x v="29"/>
    <x v="64"/>
    <x v="9"/>
    <x v="9"/>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47"/>
  </r>
  <r>
    <s v="IB.021.M50"/>
    <x v="5"/>
    <x v="20"/>
    <x v="3"/>
    <s v="Superintendente Executivo Trading - Institucional/Private"/>
    <n v="6"/>
    <n v="19"/>
    <s v="Nao teve amostra"/>
    <s v="Nao teve amostra"/>
    <s v="Nao teve amostra"/>
    <s v="Nao teve amostra"/>
    <x v="5"/>
    <x v="29"/>
    <x v="65"/>
    <x v="2"/>
    <x v="2"/>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8"/>
  </r>
  <r>
    <s v="IB.021.M40"/>
    <x v="5"/>
    <x v="20"/>
    <x v="4"/>
    <s v="Gerente Executivo Trading - Institucional/Private"/>
    <n v="6"/>
    <n v="31"/>
    <s v="Nao teve amostra"/>
    <s v="Nao teve amostra"/>
    <s v="Nao teve amostra"/>
    <s v="Nao teve amostra"/>
    <x v="5"/>
    <x v="29"/>
    <x v="65"/>
    <x v="3"/>
    <x v="3"/>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49"/>
  </r>
  <r>
    <s v="IB.021.M30"/>
    <x v="5"/>
    <x v="20"/>
    <x v="13"/>
    <s v="Gerente Trading - Institucional/Private"/>
    <n v="5"/>
    <n v="25"/>
    <s v="Nao teve amostra"/>
    <s v="Nao teve amostra"/>
    <s v="Nao teve amostra"/>
    <s v="Nao teve amostra"/>
    <x v="5"/>
    <x v="29"/>
    <x v="65"/>
    <x v="4"/>
    <x v="4"/>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50"/>
  </r>
  <r>
    <s v="IB.021.M230"/>
    <x v="5"/>
    <x v="20"/>
    <x v="32"/>
    <s v="Coordenador Trading - Institucional/Private"/>
    <s v="Nao teve amostra"/>
    <s v="Nao teve amostra"/>
    <s v="Nao teve amostra"/>
    <s v="Nao teve amostra"/>
    <s v="Nao teve amostra"/>
    <s v="Nao teve amostra"/>
    <x v="5"/>
    <x v="29"/>
    <x v="65"/>
    <x v="10"/>
    <x v="10"/>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
    <x v="1"/>
    <n v="351"/>
  </r>
  <r>
    <s v="IB.021.P40"/>
    <x v="5"/>
    <x v="20"/>
    <x v="16"/>
    <s v="Trader Especialista - Institucional/Private"/>
    <n v="6"/>
    <n v="22"/>
    <s v="Nao teve amostra"/>
    <s v="Nao teve amostra"/>
    <s v="Nao teve amostra"/>
    <s v="Nao teve amostra"/>
    <x v="5"/>
    <x v="29"/>
    <x v="65"/>
    <x v="11"/>
    <x v="11"/>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2"/>
  </r>
  <r>
    <s v="IB.021.P30"/>
    <x v="5"/>
    <x v="20"/>
    <x v="9"/>
    <s v="Trader Sr - Institucional/Private"/>
    <n v="10"/>
    <n v="52"/>
    <s v="Nao teve amostra"/>
    <s v="Nao teve amostra"/>
    <s v="Nao teve amostra"/>
    <s v="Nao teve amostra"/>
    <x v="5"/>
    <x v="29"/>
    <x v="65"/>
    <x v="5"/>
    <x v="5"/>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3"/>
  </r>
  <r>
    <s v="IB.021.P20"/>
    <x v="5"/>
    <x v="20"/>
    <x v="10"/>
    <s v="Trader Pl - Institucional/Private"/>
    <n v="9"/>
    <n v="23"/>
    <s v="Nao teve amostra"/>
    <s v="Nao teve amostra"/>
    <s v="Nao teve amostra"/>
    <s v="Nao teve amostra"/>
    <x v="5"/>
    <x v="29"/>
    <x v="65"/>
    <x v="6"/>
    <x v="6"/>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4"/>
  </r>
  <r>
    <s v="IB.021.P10"/>
    <x v="5"/>
    <x v="20"/>
    <x v="11"/>
    <s v="Trader Jr - Institucional/Private"/>
    <n v="6"/>
    <n v="22"/>
    <s v="Nao teve amostra"/>
    <s v="Nao teve amostra"/>
    <s v="Nao teve amostra"/>
    <s v="Nao teve amostra"/>
    <x v="5"/>
    <x v="29"/>
    <x v="65"/>
    <x v="7"/>
    <x v="7"/>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5"/>
  </r>
  <r>
    <s v="IB.021.S20"/>
    <x v="5"/>
    <x v="20"/>
    <x v="14"/>
    <s v="Assistente de Trader - Institucional/Private"/>
    <n v="1"/>
    <n v="3"/>
    <s v="Nao teve amostra"/>
    <s v="Nao teve amostra"/>
    <s v="Nao teve amostra"/>
    <s v="Nao teve amostra"/>
    <x v="5"/>
    <x v="29"/>
    <x v="65"/>
    <x v="9"/>
    <x v="9"/>
    <s v="Trading - Área responsável pelas operações de compra e venda de ações e/ou contratos realizadas pela corretora (mesa e pregões) junto à Bolsa de Valores. Acompanham as oscilações e mudanças dos mercados de commodities, futuros e derivativos, identificam flutuações e antecipam movimentações. Presta atendimento aos investidores estrangeiros, clientes institucionais domésticos e segmento de pessoa física. Identifica as oportunidades de negócios, capta novos clientes e responde pela qualidade da assessoria operacional prestada._x000a__x000a_Home Broker - Equipe responsável pelo desenvolvimento, manutenção e operação do canal eletrônico de negociação de papéis em bolsa de valores. É a tecnologia que proporciona acesso a negociações em renda variável através da rede mundial de computadores. Pode envolve desde o desenvolvimento de códigos fonte, websites, plataformas de negociação, até as conexões com as devidas entidades de negociação."/>
    <x v="1"/>
    <n v="356"/>
  </r>
  <r>
    <s v="IB.022.M50"/>
    <x v="5"/>
    <x v="21"/>
    <x v="3"/>
    <s v="Superintendente Executivo Vendas - Corretora"/>
    <n v="4"/>
    <n v="9"/>
    <s v="Nao teve amostra"/>
    <s v="Nao teve amostra"/>
    <s v="Nao teve amostra"/>
    <s v="Nao teve amostra"/>
    <x v="5"/>
    <x v="29"/>
    <x v="66"/>
    <x v="2"/>
    <x v="2"/>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_x000a__x000a_Varejo - Responsável pelo relacionamento com corretoras, rede de agências e outros canais de distribuição, visando a distribuição dos produtos da corretora para o cliente pessoa física."/>
    <x v="1"/>
    <n v="357"/>
  </r>
  <r>
    <s v="IB.023.M40"/>
    <x v="5"/>
    <x v="22"/>
    <x v="4"/>
    <s v="Gerente Executivo Vendas - Corretora (Atacado / Institucional / Private)"/>
    <n v="4"/>
    <n v="28"/>
    <s v="Nao teve amostra"/>
    <s v="Nao teve amostra"/>
    <s v="Nao teve amostra"/>
    <s v="Nao teve amostra"/>
    <x v="5"/>
    <x v="29"/>
    <x v="67"/>
    <x v="3"/>
    <x v="3"/>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58"/>
  </r>
  <r>
    <s v="IB.023.M30"/>
    <x v="5"/>
    <x v="22"/>
    <x v="13"/>
    <s v="Gerente Vendas - Corretora (Atacado / Institucional / Private)"/>
    <n v="4"/>
    <n v="23"/>
    <s v="Nao teve amostra"/>
    <s v="Nao teve amostra"/>
    <s v="Nao teve amostra"/>
    <s v="Nao teve amostra"/>
    <x v="5"/>
    <x v="29"/>
    <x v="67"/>
    <x v="4"/>
    <x v="4"/>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59"/>
  </r>
  <r>
    <s v="IB.023.M20"/>
    <x v="5"/>
    <x v="22"/>
    <x v="15"/>
    <s v="Coordenador Vendas - Corretora (Atacado / Institucional / Private)"/>
    <n v="1"/>
    <n v="137"/>
    <s v="Nao teve amostra"/>
    <s v="Nao teve amostra"/>
    <s v="Nao teve amostra"/>
    <s v="Nao teve amostra"/>
    <x v="5"/>
    <x v="29"/>
    <x v="67"/>
    <x v="10"/>
    <x v="10"/>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0"/>
  </r>
  <r>
    <s v="IB.023.P40"/>
    <x v="5"/>
    <x v="22"/>
    <x v="16"/>
    <s v="Especialista Vendas - Corretora (Atacado / Institucional / Private)"/>
    <n v="6"/>
    <n v="148"/>
    <s v="Nao teve amostra"/>
    <s v="Nao teve amostra"/>
    <s v="Nao teve amostra"/>
    <s v="Nao teve amostra"/>
    <x v="5"/>
    <x v="29"/>
    <x v="67"/>
    <x v="11"/>
    <x v="11"/>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1"/>
  </r>
  <r>
    <s v="IB.023.P30"/>
    <x v="5"/>
    <x v="22"/>
    <x v="9"/>
    <s v="Analista Vendas Sr - Corretora (Atacado / Institucional / Private)"/>
    <n v="8"/>
    <n v="117"/>
    <s v="Nao teve amostra"/>
    <s v="Nao teve amostra"/>
    <s v="Nao teve amostra"/>
    <s v="Nao teve amostra"/>
    <x v="5"/>
    <x v="29"/>
    <x v="67"/>
    <x v="5"/>
    <x v="5"/>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2"/>
  </r>
  <r>
    <s v="IB.023.P20"/>
    <x v="5"/>
    <x v="22"/>
    <x v="10"/>
    <s v="Analista Vendas Pl - Corretora (Atacado / Institucional / Private)"/>
    <n v="4"/>
    <n v="7"/>
    <s v="Nao teve amostra"/>
    <s v="Nao teve amostra"/>
    <s v="Nao teve amostra"/>
    <s v="Nao teve amostra"/>
    <x v="5"/>
    <x v="29"/>
    <x v="67"/>
    <x v="6"/>
    <x v="6"/>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3"/>
  </r>
  <r>
    <s v="IB.023.P10"/>
    <x v="5"/>
    <x v="22"/>
    <x v="11"/>
    <s v="Analista Vendas Jr - Corretora (Atacado / Institucional / Private)"/>
    <n v="6"/>
    <n v="334"/>
    <s v="Nao teve amostra"/>
    <s v="Nao teve amostra"/>
    <s v="Nao teve amostra"/>
    <s v="Nao teve amostra"/>
    <x v="5"/>
    <x v="29"/>
    <x v="67"/>
    <x v="7"/>
    <x v="7"/>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4"/>
  </r>
  <r>
    <s v="IB.023.S20"/>
    <x v="5"/>
    <x v="22"/>
    <x v="14"/>
    <s v="Assistente Vendas Jr - Corretora (Atacado / Institucional / Private)"/>
    <s v="Nao teve amostra"/>
    <s v="Nao teve amostra"/>
    <s v="Nao teve amostra"/>
    <s v="Nao teve amostra"/>
    <s v="Nao teve amostra"/>
    <s v="Nao teve amostra"/>
    <x v="5"/>
    <x v="29"/>
    <x v="67"/>
    <x v="9"/>
    <x v="9"/>
    <s v="Atacado / Institucional / Private - Responsável pelo relacionamento entre a corretora e os clientes atacado (grandes corporações) e institucionais (seguradoras, fundos de pensão, etc), coordenando toda a comunicação entre os economistas, analistas e operadores de mesa da corretora com os seus respectivos contatos no cliente. Mantém contato diário com os clientes institucionais passando a opinião da equipe de análise da corretora."/>
    <x v="1"/>
    <n v="365"/>
  </r>
  <r>
    <s v="IB.024.M40"/>
    <x v="5"/>
    <x v="23"/>
    <x v="4"/>
    <s v="Gerente Executivo Vendas - Corretora (Varejo)"/>
    <n v="2"/>
    <n v="3"/>
    <s v="Nao teve amostra"/>
    <s v="Nao teve amostra"/>
    <s v="Nao teve amostra"/>
    <s v="Nao teve amostra"/>
    <x v="5"/>
    <x v="29"/>
    <x v="68"/>
    <x v="3"/>
    <x v="3"/>
    <s v="Varejo - Responsável pelo relacionamento com corretoras, rede de agências e outros canais de distribuição, visando a distribuição dos produtos da corretora para o cliente pessoa física."/>
    <x v="1"/>
    <n v="366"/>
  </r>
  <r>
    <s v="IB.024.M30"/>
    <x v="5"/>
    <x v="23"/>
    <x v="13"/>
    <s v="Gerente Vendas - Corretora (Varejo)"/>
    <n v="3"/>
    <n v="14"/>
    <s v="Nao teve amostra"/>
    <s v="Nao teve amostra"/>
    <s v="Nao teve amostra"/>
    <s v="Nao teve amostra"/>
    <x v="5"/>
    <x v="29"/>
    <x v="68"/>
    <x v="4"/>
    <x v="4"/>
    <s v="Varejo - Responsável pelo relacionamento com corretoras, rede de agências e outros canais de distribuição, visando a distribuição dos produtos da corretora para o cliente pessoa física."/>
    <x v="1"/>
    <n v="367"/>
  </r>
  <r>
    <s v="IB.024.M20"/>
    <x v="5"/>
    <x v="23"/>
    <x v="15"/>
    <s v="Coordenador Vendas - Corretora (Varejo)"/>
    <n v="2"/>
    <n v="8"/>
    <s v="Nao teve amostra"/>
    <s v="Nao teve amostra"/>
    <s v="Nao teve amostra"/>
    <s v="Nao teve amostra"/>
    <x v="5"/>
    <x v="29"/>
    <x v="68"/>
    <x v="10"/>
    <x v="10"/>
    <s v="Varejo - Responsável pelo relacionamento com corretoras, rede de agências e outros canais de distribuição, visando a distribuição dos produtos da corretora para o cliente pessoa física."/>
    <x v="1"/>
    <n v="368"/>
  </r>
  <r>
    <s v="IB.024.P40"/>
    <x v="5"/>
    <x v="23"/>
    <x v="16"/>
    <s v="Especialista Vendas - Corretora (Varejo)"/>
    <n v="4"/>
    <n v="5"/>
    <s v="Nao teve amostra"/>
    <s v="Nao teve amostra"/>
    <s v="Nao teve amostra"/>
    <s v="Nao teve amostra"/>
    <x v="5"/>
    <x v="29"/>
    <x v="68"/>
    <x v="11"/>
    <x v="11"/>
    <s v="Varejo - Responsável pelo relacionamento com corretoras, rede de agências e outros canais de distribuição, visando a distribuição dos produtos da corretora para o cliente pessoa física."/>
    <x v="1"/>
    <n v="369"/>
  </r>
  <r>
    <s v="IB.024.P30"/>
    <x v="5"/>
    <x v="23"/>
    <x v="9"/>
    <s v="Analista Vendas Sr - Corretora (Varejo)"/>
    <n v="5"/>
    <n v="31"/>
    <s v="Nao teve amostra"/>
    <s v="Nao teve amostra"/>
    <s v="Nao teve amostra"/>
    <s v="Nao teve amostra"/>
    <x v="5"/>
    <x v="29"/>
    <x v="68"/>
    <x v="5"/>
    <x v="5"/>
    <s v="Varejo - Responsável pelo relacionamento com corretoras, rede de agências e outros canais de distribuição, visando a distribuição dos produtos da corretora para o cliente pessoa física."/>
    <x v="1"/>
    <n v="370"/>
  </r>
  <r>
    <s v="IB.024.P20"/>
    <x v="5"/>
    <x v="23"/>
    <x v="10"/>
    <s v="Analista Vendas Pl - Corretora (Varejo)"/>
    <n v="7"/>
    <n v="84"/>
    <s v="Nao teve amostra"/>
    <s v="Nao teve amostra"/>
    <s v="Nao teve amostra"/>
    <s v="Nao teve amostra"/>
    <x v="5"/>
    <x v="29"/>
    <x v="68"/>
    <x v="6"/>
    <x v="6"/>
    <s v="Varejo - Responsável pelo relacionamento com corretoras, rede de agências e outros canais de distribuição, visando a distribuição dos produtos da corretora para o cliente pessoa física."/>
    <x v="1"/>
    <n v="371"/>
  </r>
  <r>
    <s v="IB.024.P10"/>
    <x v="5"/>
    <x v="23"/>
    <x v="11"/>
    <s v="Analista Vendas Jr - Corretora (Varejo)"/>
    <n v="5"/>
    <n v="44"/>
    <s v="Nao teve amostra"/>
    <s v="Nao teve amostra"/>
    <s v="Nao teve amostra"/>
    <s v="Nao teve amostra"/>
    <x v="5"/>
    <x v="29"/>
    <x v="68"/>
    <x v="7"/>
    <x v="7"/>
    <s v="Varejo - Responsável pelo relacionamento com corretoras, rede de agências e outros canais de distribuição, visando a distribuição dos produtos da corretora para o cliente pessoa física."/>
    <x v="1"/>
    <n v="372"/>
  </r>
  <r>
    <s v="IB.024.S20"/>
    <x v="5"/>
    <x v="23"/>
    <x v="14"/>
    <s v="Assistente Vendas - Corretora (Varejo)"/>
    <s v="Nao teve amostra"/>
    <s v="Nao teve amostra"/>
    <s v="Nao teve amostra"/>
    <s v="Nao teve amostra"/>
    <s v="Nao teve amostra"/>
    <s v="Nao teve amostra"/>
    <x v="5"/>
    <x v="29"/>
    <x v="68"/>
    <x v="9"/>
    <x v="9"/>
    <s v="Varejo - Responsável pelo relacionamento com corretoras, rede de agências e outros canais de distribuição, visando a distribuição dos produtos da corretora para o cliente pessoa física."/>
    <x v="1"/>
    <n v="373"/>
  </r>
  <r>
    <s v="AM.001.E21"/>
    <x v="6"/>
    <x v="0"/>
    <x v="2"/>
    <s v="Diretor Executivo Asset Management"/>
    <n v="10"/>
    <n v="18"/>
    <s v="Nao teve amostra"/>
    <s v="Nao teve amostra"/>
    <s v="Nao teve amostra"/>
    <s v="Nao teve amostra"/>
    <x v="6"/>
    <x v="30"/>
    <x v="69"/>
    <x v="1"/>
    <x v="1"/>
    <s v="Desenvolve serviços de administração de recursos de terceiros, direcionados para pessoa física, jurídica e aplicadores institucionais, tanto locais como internacionais. Responde, também, pela comercialização das cotas dos fundos administrados, quer através de distribuição própria, por terceiros ou outros canais alternativos, buscando performar acima da média do mercado para gerar receitas, tanto de taxas de sucesso, como de taxas de administração. Responde, ainda, pela elaboração dos modelos de análise dos aspectos macro e micro econômicos que possam afetar segmentos, países, setores industriais e mesmo empresas, gerando informações que propiciem adequado posicionamento para seus clientes (Buy Side). "/>
    <x v="1"/>
    <n v="374"/>
  </r>
  <r>
    <s v="AM.002.M50"/>
    <x v="6"/>
    <x v="1"/>
    <x v="3"/>
    <s v="Superintendente Executivo Captação Institucional"/>
    <n v="9"/>
    <n v="14"/>
    <s v="Nao teve amostra"/>
    <s v="Nao teve amostra"/>
    <n v="1"/>
    <n v="1"/>
    <x v="6"/>
    <x v="31"/>
    <x v="70"/>
    <x v="2"/>
    <x v="2"/>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5"/>
  </r>
  <r>
    <s v="AM.003.M40"/>
    <x v="6"/>
    <x v="2"/>
    <x v="4"/>
    <s v="Gerente Executivo Captação Institucional"/>
    <n v="12"/>
    <n v="37"/>
    <s v="Nao teve amostra"/>
    <s v="Nao teve amostra"/>
    <s v="Nao teve amostra"/>
    <s v="Nao teve amostra"/>
    <x v="6"/>
    <x v="31"/>
    <x v="70"/>
    <x v="3"/>
    <x v="3"/>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6"/>
  </r>
  <r>
    <s v="AM.003.M30"/>
    <x v="6"/>
    <x v="2"/>
    <x v="13"/>
    <s v="Gerente Captação Institucional"/>
    <n v="5"/>
    <n v="10"/>
    <s v="Nao teve amostra"/>
    <s v="Nao teve amostra"/>
    <s v="Nao teve amostra"/>
    <s v="Nao teve amostra"/>
    <x v="6"/>
    <x v="31"/>
    <x v="70"/>
    <x v="4"/>
    <x v="4"/>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7"/>
  </r>
  <r>
    <s v="AM.003.M20"/>
    <x v="6"/>
    <x v="2"/>
    <x v="15"/>
    <s v="Coordenador Captação Institucional"/>
    <n v="1"/>
    <n v="1"/>
    <s v="Nao teve amostra"/>
    <s v="Nao teve amostra"/>
    <s v="Nao teve amostra"/>
    <s v="Nao teve amostra"/>
    <x v="6"/>
    <x v="31"/>
    <x v="70"/>
    <x v="10"/>
    <x v="10"/>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8"/>
  </r>
  <r>
    <s v="AM.003.P40"/>
    <x v="6"/>
    <x v="2"/>
    <x v="16"/>
    <s v="Especialista Captação Institucional"/>
    <n v="8"/>
    <n v="22"/>
    <s v="Nao teve amostra"/>
    <s v="Nao teve amostra"/>
    <s v="Nao teve amostra"/>
    <s v="Nao teve amostra"/>
    <x v="6"/>
    <x v="31"/>
    <x v="70"/>
    <x v="11"/>
    <x v="11"/>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79"/>
  </r>
  <r>
    <s v="AM.003.P30"/>
    <x v="6"/>
    <x v="2"/>
    <x v="9"/>
    <s v="Analista Captação Institucional Sr"/>
    <n v="6"/>
    <n v="9"/>
    <s v="Nao teve amostra"/>
    <s v="Nao teve amostra"/>
    <n v="1"/>
    <n v="1"/>
    <x v="6"/>
    <x v="31"/>
    <x v="70"/>
    <x v="5"/>
    <x v="5"/>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0"/>
  </r>
  <r>
    <s v="AM.003.P20"/>
    <x v="6"/>
    <x v="2"/>
    <x v="10"/>
    <s v="Analista Captação Institucional Pl"/>
    <n v="10"/>
    <n v="12"/>
    <s v="Nao teve amostra"/>
    <s v="Nao teve amostra"/>
    <n v="1"/>
    <n v="2"/>
    <x v="6"/>
    <x v="31"/>
    <x v="70"/>
    <x v="6"/>
    <x v="6"/>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1"/>
  </r>
  <r>
    <s v="AM.003.P10"/>
    <x v="6"/>
    <x v="2"/>
    <x v="11"/>
    <s v="Analista Captação Institucional Jr"/>
    <n v="9"/>
    <n v="13"/>
    <s v="Nao teve amostra"/>
    <s v="Nao teve amostra"/>
    <n v="1"/>
    <n v="1"/>
    <x v="6"/>
    <x v="31"/>
    <x v="70"/>
    <x v="7"/>
    <x v="7"/>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2"/>
  </r>
  <r>
    <s v="AM.003.S20"/>
    <x v="6"/>
    <x v="2"/>
    <x v="14"/>
    <s v="Assistente de Captação Institucional"/>
    <n v="2"/>
    <n v="3"/>
    <s v="Nao teve amostra"/>
    <s v="Nao teve amostra"/>
    <s v="Nao teve amostra"/>
    <s v="Nao teve amostra"/>
    <x v="6"/>
    <x v="31"/>
    <x v="70"/>
    <x v="9"/>
    <x v="9"/>
    <s v="Captação Institucional - Define a estratégia operacional para a captação de recursos junto a clientes institucionais visando gerar recursos para os fundos e carteiras administradas pela instituição. Responde pela maximização dos resultados da área na administração de recursos terceiros. Acompanha diariamente o mercado e suas tendências procurando antecipar movimentações de forma a subsidiar a definição da política operacional da instituição."/>
    <x v="1"/>
    <n v="383"/>
  </r>
  <r>
    <s v="AM.004.M50"/>
    <x v="6"/>
    <x v="3"/>
    <x v="3"/>
    <s v="Superintendente Executivo Captação Clientes"/>
    <n v="2"/>
    <n v="2"/>
    <s v="Nao teve amostra"/>
    <s v="Nao teve amostra"/>
    <s v="Nao teve amostra"/>
    <s v="Nao teve amostra"/>
    <x v="6"/>
    <x v="31"/>
    <x v="71"/>
    <x v="2"/>
    <x v="2"/>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4"/>
  </r>
  <r>
    <s v="AM.004.M40"/>
    <x v="6"/>
    <x v="3"/>
    <x v="4"/>
    <s v="Gerente Executivo Captação Clientes"/>
    <n v="9"/>
    <n v="17"/>
    <s v="Nao teve amostra"/>
    <s v="Nao teve amostra"/>
    <s v="Nao teve amostra"/>
    <s v="Nao teve amostra"/>
    <x v="6"/>
    <x v="31"/>
    <x v="71"/>
    <x v="3"/>
    <x v="3"/>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5"/>
  </r>
  <r>
    <s v="AM.004.M30"/>
    <x v="6"/>
    <x v="3"/>
    <x v="13"/>
    <s v="Gerente Captação Clientes"/>
    <n v="6"/>
    <n v="12"/>
    <s v="Nao teve amostra"/>
    <s v="Nao teve amostra"/>
    <s v="Nao teve amostra"/>
    <s v="Nao teve amostra"/>
    <x v="6"/>
    <x v="31"/>
    <x v="71"/>
    <x v="4"/>
    <x v="4"/>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6"/>
  </r>
  <r>
    <s v="AM.004.M20"/>
    <x v="6"/>
    <x v="3"/>
    <x v="15"/>
    <s v="Coordenador Captação Clientes"/>
    <s v="Nao teve amostra"/>
    <s v="Nao teve amostra"/>
    <s v="Nao teve amostra"/>
    <s v="Nao teve amostra"/>
    <s v="Nao teve amostra"/>
    <s v="Nao teve amostra"/>
    <x v="6"/>
    <x v="31"/>
    <x v="71"/>
    <x v="10"/>
    <x v="10"/>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7"/>
  </r>
  <r>
    <s v="AM.004.P40"/>
    <x v="6"/>
    <x v="3"/>
    <x v="16"/>
    <s v="Especialista Captação Clientes "/>
    <n v="3"/>
    <n v="19"/>
    <s v="Nao teve amostra"/>
    <s v="Nao teve amostra"/>
    <s v="Nao teve amostra"/>
    <s v="Nao teve amostra"/>
    <x v="6"/>
    <x v="31"/>
    <x v="71"/>
    <x v="11"/>
    <x v="11"/>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8"/>
  </r>
  <r>
    <s v="AM.004.P30"/>
    <x v="6"/>
    <x v="3"/>
    <x v="9"/>
    <s v="Analista Captação Clientes Sr"/>
    <n v="4"/>
    <n v="52"/>
    <s v="Nao teve amostra"/>
    <s v="Nao teve amostra"/>
    <s v="Nao teve amostra"/>
    <s v="Nao teve amostra"/>
    <x v="6"/>
    <x v="31"/>
    <x v="71"/>
    <x v="5"/>
    <x v="5"/>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89"/>
  </r>
  <r>
    <s v="AM.004.P20"/>
    <x v="6"/>
    <x v="3"/>
    <x v="10"/>
    <s v="Analista Captação Clientes Pl"/>
    <n v="5"/>
    <n v="16"/>
    <s v="Nao teve amostra"/>
    <s v="Nao teve amostra"/>
    <n v="1"/>
    <n v="1"/>
    <x v="6"/>
    <x v="31"/>
    <x v="71"/>
    <x v="6"/>
    <x v="6"/>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0"/>
  </r>
  <r>
    <s v="AM.004.P10"/>
    <x v="6"/>
    <x v="3"/>
    <x v="11"/>
    <s v="Analista Captação Clientes Jr"/>
    <n v="6"/>
    <n v="18"/>
    <s v="Nao teve amostra"/>
    <s v="Nao teve amostra"/>
    <s v="Nao teve amostra"/>
    <s v="Nao teve amostra"/>
    <x v="6"/>
    <x v="31"/>
    <x v="71"/>
    <x v="7"/>
    <x v="7"/>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1"/>
  </r>
  <r>
    <s v="AM.004.S20"/>
    <x v="6"/>
    <x v="3"/>
    <x v="14"/>
    <s v="Assistente Captação Clientes"/>
    <n v="3"/>
    <n v="4"/>
    <s v="Nao teve amostra"/>
    <s v="Nao teve amostra"/>
    <s v="Nao teve amostra"/>
    <s v="Nao teve amostra"/>
    <x v="6"/>
    <x v="31"/>
    <x v="71"/>
    <x v="9"/>
    <x v="9"/>
    <s v="Captação Clientes - Define a estratégia operacional para a captação de recursos junto a clientes locais e internacionais visando gerar os recursos para os fundos e carteiras administradas pela instituição. Acompanha diariamente o mercado e suas tendências procurando antecipar movimentações de forma a subsidiar o estabelecimento da política operacional da instituição."/>
    <x v="1"/>
    <n v="392"/>
  </r>
  <r>
    <s v="AM.005.M50"/>
    <x v="6"/>
    <x v="4"/>
    <x v="3"/>
    <s v="Superintendente Executivo Fund Of Funds"/>
    <n v="5"/>
    <n v="11"/>
    <s v="Nao teve amostra"/>
    <s v="Nao teve amostra"/>
    <s v="Nao teve amostra"/>
    <s v="Nao teve amostra"/>
    <x v="6"/>
    <x v="32"/>
    <x v="72"/>
    <x v="2"/>
    <x v="2"/>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3"/>
  </r>
  <r>
    <s v="AM.005.M40"/>
    <x v="6"/>
    <x v="4"/>
    <x v="4"/>
    <s v="Gerente Executivo Fund Of Funds"/>
    <n v="6"/>
    <n v="18"/>
    <s v="Nao teve amostra"/>
    <s v="Nao teve amostra"/>
    <s v="Nao teve amostra"/>
    <s v="Nao teve amostra"/>
    <x v="6"/>
    <x v="32"/>
    <x v="72"/>
    <x v="3"/>
    <x v="3"/>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4"/>
  </r>
  <r>
    <s v="AM.005.M30"/>
    <x v="6"/>
    <x v="4"/>
    <x v="13"/>
    <s v="Gerente Fund Of Funds"/>
    <n v="7"/>
    <n v="15"/>
    <s v="Nao teve amostra"/>
    <s v="Nao teve amostra"/>
    <s v="Nao teve amostra"/>
    <s v="Nao teve amostra"/>
    <x v="6"/>
    <x v="32"/>
    <x v="72"/>
    <x v="4"/>
    <x v="4"/>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5"/>
  </r>
  <r>
    <s v="AM.005.M20"/>
    <x v="6"/>
    <x v="4"/>
    <x v="15"/>
    <s v="Coordenador Fund Of Funds"/>
    <n v="2"/>
    <n v="11"/>
    <s v="Nao teve amostra"/>
    <s v="Nao teve amostra"/>
    <s v="Nao teve amostra"/>
    <s v="Nao teve amostra"/>
    <x v="6"/>
    <x v="32"/>
    <x v="72"/>
    <x v="10"/>
    <x v="10"/>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6"/>
  </r>
  <r>
    <s v="AM.005.P40"/>
    <x v="6"/>
    <x v="4"/>
    <x v="16"/>
    <s v="Especialista Fund Of Funds "/>
    <n v="5"/>
    <n v="40"/>
    <s v="Nao teve amostra"/>
    <s v="Nao teve amostra"/>
    <s v="Nao teve amostra"/>
    <s v="Nao teve amostra"/>
    <x v="6"/>
    <x v="32"/>
    <x v="72"/>
    <x v="11"/>
    <x v="11"/>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7"/>
  </r>
  <r>
    <s v="AM.005.P30"/>
    <x v="6"/>
    <x v="4"/>
    <x v="9"/>
    <s v="Analista Fund Of Funds Sr"/>
    <n v="7"/>
    <n v="23"/>
    <s v="Nao teve amostra"/>
    <s v="Nao teve amostra"/>
    <s v="Nao teve amostra"/>
    <s v="Nao teve amostra"/>
    <x v="6"/>
    <x v="32"/>
    <x v="72"/>
    <x v="5"/>
    <x v="5"/>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8"/>
  </r>
  <r>
    <s v="AM.005.P20"/>
    <x v="6"/>
    <x v="4"/>
    <x v="10"/>
    <s v="Analista Fund Of Funds Pl"/>
    <n v="12"/>
    <n v="38"/>
    <s v="Nao teve amostra"/>
    <s v="Nao teve amostra"/>
    <s v="Nao teve amostra"/>
    <s v="Nao teve amostra"/>
    <x v="6"/>
    <x v="32"/>
    <x v="72"/>
    <x v="6"/>
    <x v="6"/>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399"/>
  </r>
  <r>
    <s v="AM.005.P10"/>
    <x v="6"/>
    <x v="4"/>
    <x v="11"/>
    <s v="Analista Fund Of Funds Jr"/>
    <n v="6"/>
    <n v="13"/>
    <s v="Nao teve amostra"/>
    <s v="Nao teve amostra"/>
    <s v="Nao teve amostra"/>
    <s v="Nao teve amostra"/>
    <x v="6"/>
    <x v="32"/>
    <x v="72"/>
    <x v="7"/>
    <x v="7"/>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400"/>
  </r>
  <r>
    <s v="AM.005.S20"/>
    <x v="6"/>
    <x v="4"/>
    <x v="14"/>
    <s v="Assistente Fund Of Funds"/>
    <n v="3"/>
    <n v="7"/>
    <s v="Nao teve amostra"/>
    <s v="Nao teve amostra"/>
    <s v="Nao teve amostra"/>
    <s v="Nao teve amostra"/>
    <x v="6"/>
    <x v="32"/>
    <x v="72"/>
    <x v="9"/>
    <x v="9"/>
    <s v="Fund of Funds - Gerencia a área responsável pelas atividades de prospecção, análise e negociação de parcerias com outras instituições, principalmente Asset Management, visando viabilizar e incorporar os fundos destes terceiros para oferta através de sua própria rede de distribuição. Responde pela rentabilidade de sua área, assim como pelo cumprimento das metas e objetivos estabelecidos pela instituição."/>
    <x v="1"/>
    <n v="401"/>
  </r>
  <r>
    <s v="AM.006.M50"/>
    <x v="6"/>
    <x v="5"/>
    <x v="3"/>
    <s v="Superintendente Executivo Trading"/>
    <n v="4"/>
    <n v="11"/>
    <s v="Nao teve amostra"/>
    <s v="Nao teve amostra"/>
    <s v="Nao teve amostra"/>
    <s v="Nao teve amostra"/>
    <x v="6"/>
    <x v="30"/>
    <x v="73"/>
    <x v="2"/>
    <x v="2"/>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2"/>
  </r>
  <r>
    <s v="AM.006.M40"/>
    <x v="6"/>
    <x v="5"/>
    <x v="4"/>
    <s v="Gerente Executivo Trading"/>
    <n v="6"/>
    <n v="9"/>
    <s v="Nao teve amostra"/>
    <s v="Nao teve amostra"/>
    <n v="1"/>
    <n v="3"/>
    <x v="6"/>
    <x v="30"/>
    <x v="73"/>
    <x v="3"/>
    <x v="3"/>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3"/>
  </r>
  <r>
    <s v="AM.006.M30"/>
    <x v="6"/>
    <x v="5"/>
    <x v="13"/>
    <s v="Gerente Trading"/>
    <n v="5"/>
    <n v="5"/>
    <s v="Nao teve amostra"/>
    <s v="Nao teve amostra"/>
    <s v="Nao teve amostra"/>
    <s v="Nao teve amostra"/>
    <x v="6"/>
    <x v="30"/>
    <x v="73"/>
    <x v="4"/>
    <x v="4"/>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4"/>
  </r>
  <r>
    <s v="AM.006.M20"/>
    <x v="6"/>
    <x v="5"/>
    <x v="15"/>
    <s v="Coordenador Trading"/>
    <n v="3"/>
    <n v="9"/>
    <s v="Nao teve amostra"/>
    <s v="Nao teve amostra"/>
    <s v="Nao teve amostra"/>
    <s v="Nao teve amostra"/>
    <x v="6"/>
    <x v="30"/>
    <x v="73"/>
    <x v="10"/>
    <x v="10"/>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5"/>
  </r>
  <r>
    <s v="AM.006.P40"/>
    <x v="6"/>
    <x v="5"/>
    <x v="16"/>
    <s v="Especialista Trading"/>
    <n v="6"/>
    <n v="15"/>
    <s v="Nao teve amostra"/>
    <s v="Nao teve amostra"/>
    <s v="Nao teve amostra"/>
    <s v="Nao teve amostra"/>
    <x v="6"/>
    <x v="30"/>
    <x v="73"/>
    <x v="11"/>
    <x v="11"/>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6"/>
  </r>
  <r>
    <s v="AM.006.P30"/>
    <x v="6"/>
    <x v="5"/>
    <x v="9"/>
    <s v="Analista Trading Sr"/>
    <n v="8"/>
    <n v="20"/>
    <s v="Nao teve amostra"/>
    <s v="Nao teve amostra"/>
    <s v="Nao teve amostra"/>
    <s v="Nao teve amostra"/>
    <x v="6"/>
    <x v="30"/>
    <x v="73"/>
    <x v="5"/>
    <x v="5"/>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7"/>
  </r>
  <r>
    <s v="AM.006.P20"/>
    <x v="6"/>
    <x v="5"/>
    <x v="10"/>
    <s v="Analista Trading Pl"/>
    <n v="9"/>
    <n v="31"/>
    <s v="Nao teve amostra"/>
    <s v="Nao teve amostra"/>
    <s v="Nao teve amostra"/>
    <s v="Nao teve amostra"/>
    <x v="6"/>
    <x v="30"/>
    <x v="73"/>
    <x v="6"/>
    <x v="6"/>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8"/>
  </r>
  <r>
    <s v="AM.006.P10"/>
    <x v="6"/>
    <x v="5"/>
    <x v="11"/>
    <s v="Analista Trading Jr"/>
    <n v="10"/>
    <n v="30"/>
    <s v="Nao teve amostra"/>
    <s v="Nao teve amostra"/>
    <s v="Nao teve amostra"/>
    <s v="Nao teve amostra"/>
    <x v="6"/>
    <x v="30"/>
    <x v="73"/>
    <x v="7"/>
    <x v="7"/>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09"/>
  </r>
  <r>
    <s v="AM.006.S20"/>
    <x v="6"/>
    <x v="5"/>
    <x v="14"/>
    <s v="Assistente Trading"/>
    <s v="Nao teve amostra"/>
    <s v="Nao teve amostra"/>
    <s v="Nao teve amostra"/>
    <s v="Nao teve amostra"/>
    <s v="Nao teve amostra"/>
    <s v="Nao teve amostra"/>
    <x v="6"/>
    <x v="30"/>
    <x v="73"/>
    <x v="9"/>
    <x v="9"/>
    <s v="Trading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0"/>
  </r>
  <r>
    <s v="AM.007.M50"/>
    <x v="6"/>
    <x v="6"/>
    <x v="3"/>
    <s v="Superintendente Executivo Portfolio Management - Renda Fixa"/>
    <n v="4"/>
    <n v="7"/>
    <s v="Nao teve amostra"/>
    <s v="Nao teve amostra"/>
    <s v="Nao teve amostra"/>
    <s v="Nao teve amostra"/>
    <x v="6"/>
    <x v="33"/>
    <x v="74"/>
    <x v="2"/>
    <x v="2"/>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1"/>
  </r>
  <r>
    <s v="AM.007.M40"/>
    <x v="6"/>
    <x v="6"/>
    <x v="4"/>
    <s v="Gerente Executivo Portfolio Management - Renda Fixa"/>
    <n v="10"/>
    <n v="21"/>
    <s v="Nao teve amostra"/>
    <s v="Nao teve amostra"/>
    <s v="Nao teve amostra"/>
    <s v="Nao teve amostra"/>
    <x v="6"/>
    <x v="33"/>
    <x v="74"/>
    <x v="3"/>
    <x v="3"/>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2"/>
  </r>
  <r>
    <s v="AM.007.M30"/>
    <x v="6"/>
    <x v="6"/>
    <x v="13"/>
    <s v="Gerente Portfolio Management - Renda Fixa"/>
    <n v="3"/>
    <n v="5"/>
    <s v="Nao teve amostra"/>
    <s v="Nao teve amostra"/>
    <n v="1"/>
    <n v="1"/>
    <x v="6"/>
    <x v="33"/>
    <x v="74"/>
    <x v="4"/>
    <x v="4"/>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3"/>
  </r>
  <r>
    <s v="AM.007.M20"/>
    <x v="6"/>
    <x v="6"/>
    <x v="15"/>
    <s v="Coordenador Portfolio Management - Renda Fixa"/>
    <n v="1"/>
    <n v="2"/>
    <s v="Nao teve amostra"/>
    <s v="Nao teve amostra"/>
    <s v="Nao teve amostra"/>
    <s v="Nao teve amostra"/>
    <x v="6"/>
    <x v="33"/>
    <x v="74"/>
    <x v="10"/>
    <x v="10"/>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4"/>
  </r>
  <r>
    <s v="AM.007.P40"/>
    <x v="6"/>
    <x v="6"/>
    <x v="16"/>
    <s v="Especialista Portfolio Management - Renda Fixa"/>
    <n v="5"/>
    <n v="12"/>
    <s v="Nao teve amostra"/>
    <s v="Nao teve amostra"/>
    <s v="Nao teve amostra"/>
    <s v="Nao teve amostra"/>
    <x v="6"/>
    <x v="33"/>
    <x v="74"/>
    <x v="11"/>
    <x v="11"/>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5"/>
  </r>
  <r>
    <s v="AM.007.P30"/>
    <x v="6"/>
    <x v="6"/>
    <x v="9"/>
    <s v="Analista Portfolio Management Sr - Renda Fixa"/>
    <n v="8"/>
    <n v="16"/>
    <s v="Nao teve amostra"/>
    <s v="Nao teve amostra"/>
    <s v="Nao teve amostra"/>
    <s v="Nao teve amostra"/>
    <x v="6"/>
    <x v="33"/>
    <x v="74"/>
    <x v="5"/>
    <x v="5"/>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6"/>
  </r>
  <r>
    <s v="AM.007.P20"/>
    <x v="6"/>
    <x v="6"/>
    <x v="10"/>
    <s v="Analista Portfolio Management Pl - Renda Fixa"/>
    <n v="5"/>
    <n v="9"/>
    <s v="Nao teve amostra"/>
    <s v="Nao teve amostra"/>
    <n v="1"/>
    <n v="4"/>
    <x v="6"/>
    <x v="33"/>
    <x v="74"/>
    <x v="6"/>
    <x v="6"/>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7"/>
  </r>
  <r>
    <s v="AM.007.P10"/>
    <x v="6"/>
    <x v="6"/>
    <x v="11"/>
    <s v="Analista Portfolio Management Jr - Renda Fixa"/>
    <n v="7"/>
    <n v="15"/>
    <s v="Nao teve amostra"/>
    <s v="Nao teve amostra"/>
    <s v="Nao teve amostra"/>
    <s v="Nao teve amostra"/>
    <x v="6"/>
    <x v="33"/>
    <x v="74"/>
    <x v="7"/>
    <x v="7"/>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8"/>
  </r>
  <r>
    <s v="AM.007.S20"/>
    <x v="6"/>
    <x v="6"/>
    <x v="14"/>
    <s v="Assistente Portfolio Management - Renda Fixa"/>
    <s v="Nao teve amostra"/>
    <s v="Nao teve amostra"/>
    <s v="Nao teve amostra"/>
    <s v="Nao teve amostra"/>
    <s v="Nao teve amostra"/>
    <s v="Nao teve amostra"/>
    <x v="6"/>
    <x v="33"/>
    <x v="74"/>
    <x v="9"/>
    <x v="9"/>
    <s v="Portfolio Management - Renda Fixa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19"/>
  </r>
  <r>
    <s v="AM.008.M50"/>
    <x v="6"/>
    <x v="7"/>
    <x v="3"/>
    <s v="Superintendente Executivo Portfolio Management - Renda Variável"/>
    <s v="Nao teve amostra"/>
    <s v="Nao teve amostra"/>
    <s v="Nao teve amostra"/>
    <s v="Nao teve amostra"/>
    <s v="Nao teve amostra"/>
    <s v="Nao teve amostra"/>
    <x v="6"/>
    <x v="33"/>
    <x v="75"/>
    <x v="2"/>
    <x v="2"/>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0"/>
  </r>
  <r>
    <s v="AM.008.M40"/>
    <x v="6"/>
    <x v="7"/>
    <x v="4"/>
    <s v="Gerente Executivo Portfolio Management - Renda Variável"/>
    <n v="4"/>
    <n v="12"/>
    <s v="Nao teve amostra"/>
    <s v="Nao teve amostra"/>
    <s v="Nao teve amostra"/>
    <s v="Nao teve amostra"/>
    <x v="6"/>
    <x v="33"/>
    <x v="75"/>
    <x v="3"/>
    <x v="3"/>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1"/>
  </r>
  <r>
    <s v="AM.008.M30"/>
    <x v="6"/>
    <x v="7"/>
    <x v="13"/>
    <s v="Gerente Portfolio Management - Renda Variável"/>
    <n v="4"/>
    <n v="5"/>
    <s v="Nao teve amostra"/>
    <s v="Nao teve amostra"/>
    <s v="Nao teve amostra"/>
    <s v="Nao teve amostra"/>
    <x v="6"/>
    <x v="33"/>
    <x v="75"/>
    <x v="4"/>
    <x v="4"/>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2"/>
  </r>
  <r>
    <s v="AM.008.M20"/>
    <x v="6"/>
    <x v="7"/>
    <x v="15"/>
    <s v="Coordenador Portfolio Management - Renda Variável"/>
    <s v="Nao teve amostra"/>
    <s v="Nao teve amostra"/>
    <s v="Nao teve amostra"/>
    <s v="Nao teve amostra"/>
    <s v="Nao teve amostra"/>
    <s v="Nao teve amostra"/>
    <x v="6"/>
    <x v="33"/>
    <x v="75"/>
    <x v="10"/>
    <x v="10"/>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3"/>
  </r>
  <r>
    <s v="AM.008.P40"/>
    <x v="6"/>
    <x v="7"/>
    <x v="16"/>
    <s v="Especialista Portfolio Management - Renda Variável"/>
    <n v="4"/>
    <n v="14"/>
    <s v="Nao teve amostra"/>
    <s v="Nao teve amostra"/>
    <s v="Nao teve amostra"/>
    <s v="Nao teve amostra"/>
    <x v="6"/>
    <x v="33"/>
    <x v="75"/>
    <x v="11"/>
    <x v="11"/>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4"/>
  </r>
  <r>
    <s v="AM.008.P30"/>
    <x v="6"/>
    <x v="7"/>
    <x v="9"/>
    <s v="Analista Portfolio Management Sr - Renda Variável"/>
    <n v="4"/>
    <n v="12"/>
    <s v="Nao teve amostra"/>
    <s v="Nao teve amostra"/>
    <s v="Nao teve amostra"/>
    <s v="Nao teve amostra"/>
    <x v="6"/>
    <x v="33"/>
    <x v="75"/>
    <x v="5"/>
    <x v="5"/>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5"/>
  </r>
  <r>
    <s v="AM.008.P20"/>
    <x v="6"/>
    <x v="7"/>
    <x v="10"/>
    <s v="Analista Portfolio Management Pl - Renda Variável"/>
    <n v="4"/>
    <n v="9"/>
    <s v="Nao teve amostra"/>
    <s v="Nao teve amostra"/>
    <s v="Nao teve amostra"/>
    <s v="Nao teve amostra"/>
    <x v="6"/>
    <x v="33"/>
    <x v="75"/>
    <x v="6"/>
    <x v="6"/>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6"/>
  </r>
  <r>
    <s v="AM.008.P10"/>
    <x v="6"/>
    <x v="7"/>
    <x v="11"/>
    <s v="Analista Portfolio Management Jr - Renda Variável"/>
    <n v="4"/>
    <n v="9"/>
    <s v="Nao teve amostra"/>
    <s v="Nao teve amostra"/>
    <s v="Nao teve amostra"/>
    <s v="Nao teve amostra"/>
    <x v="6"/>
    <x v="33"/>
    <x v="75"/>
    <x v="7"/>
    <x v="7"/>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7"/>
  </r>
  <r>
    <s v="AM.008.S20"/>
    <x v="6"/>
    <x v="7"/>
    <x v="14"/>
    <s v="Assistente Portfolio Management - Renda Variável"/>
    <n v="1"/>
    <n v="1"/>
    <s v="Nao teve amostra"/>
    <s v="Nao teve amostra"/>
    <s v="Nao teve amostra"/>
    <s v="Nao teve amostra"/>
    <x v="6"/>
    <x v="33"/>
    <x v="75"/>
    <x v="9"/>
    <x v="9"/>
    <s v="Portfolio Management - Renda Variável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8"/>
  </r>
  <r>
    <s v="AM.009.M50"/>
    <x v="6"/>
    <x v="8"/>
    <x v="3"/>
    <s v="Superintendente Executivo Portfolio Management - Multimercado"/>
    <n v="2"/>
    <n v="2"/>
    <s v="Nao teve amostra"/>
    <s v="Nao teve amostra"/>
    <s v="Nao teve amostra"/>
    <s v="Nao teve amostra"/>
    <x v="6"/>
    <x v="33"/>
    <x v="76"/>
    <x v="2"/>
    <x v="2"/>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29"/>
  </r>
  <r>
    <s v="AM.009.M40"/>
    <x v="6"/>
    <x v="8"/>
    <x v="4"/>
    <s v="Gerente Executivo Portfolio Management - Multimercado"/>
    <n v="8"/>
    <n v="48"/>
    <s v="Nao teve amostra"/>
    <s v="Nao teve amostra"/>
    <s v="Nao teve amostra"/>
    <s v="Nao teve amostra"/>
    <x v="6"/>
    <x v="33"/>
    <x v="76"/>
    <x v="3"/>
    <x v="3"/>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0"/>
  </r>
  <r>
    <s v="AM.009.M30"/>
    <x v="6"/>
    <x v="8"/>
    <x v="13"/>
    <s v="Gerente Portfolio Management - Multimercado"/>
    <n v="7"/>
    <n v="18"/>
    <s v="Nao teve amostra"/>
    <s v="Nao teve amostra"/>
    <n v="1"/>
    <n v="1"/>
    <x v="6"/>
    <x v="33"/>
    <x v="76"/>
    <x v="4"/>
    <x v="4"/>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1"/>
  </r>
  <r>
    <s v="AM.009.M20"/>
    <x v="6"/>
    <x v="8"/>
    <x v="15"/>
    <s v="Coordenador Portfolio Management - Multimercado"/>
    <s v="Nao teve amostra"/>
    <s v="Nao teve amostra"/>
    <s v="Nao teve amostra"/>
    <s v="Nao teve amostra"/>
    <s v="Nao teve amostra"/>
    <s v="Nao teve amostra"/>
    <x v="6"/>
    <x v="33"/>
    <x v="76"/>
    <x v="10"/>
    <x v="10"/>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2"/>
  </r>
  <r>
    <s v="AM.009.P40"/>
    <x v="6"/>
    <x v="8"/>
    <x v="16"/>
    <s v="Especialista Portfolio Management - Multimercado"/>
    <n v="8"/>
    <n v="56"/>
    <s v="Nao teve amostra"/>
    <s v="Nao teve amostra"/>
    <s v="Nao teve amostra"/>
    <s v="Nao teve amostra"/>
    <x v="6"/>
    <x v="33"/>
    <x v="76"/>
    <x v="11"/>
    <x v="11"/>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3"/>
  </r>
  <r>
    <s v="AM.009.P30"/>
    <x v="6"/>
    <x v="8"/>
    <x v="9"/>
    <s v="Analista Portfolio Management Sr - Multimercado"/>
    <n v="8"/>
    <n v="45"/>
    <s v="Nao teve amostra"/>
    <s v="Nao teve amostra"/>
    <s v="Nao teve amostra"/>
    <s v="Nao teve amostra"/>
    <x v="6"/>
    <x v="33"/>
    <x v="76"/>
    <x v="5"/>
    <x v="5"/>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4"/>
  </r>
  <r>
    <s v="AM.009.P20"/>
    <x v="6"/>
    <x v="8"/>
    <x v="10"/>
    <s v="Analista Portfolio Management Pl - Multimercado"/>
    <n v="6"/>
    <n v="20"/>
    <s v="Nao teve amostra"/>
    <s v="Nao teve amostra"/>
    <s v="Nao teve amostra"/>
    <s v="Nao teve amostra"/>
    <x v="6"/>
    <x v="33"/>
    <x v="76"/>
    <x v="6"/>
    <x v="6"/>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5"/>
  </r>
  <r>
    <s v="AM.009.P10"/>
    <x v="6"/>
    <x v="8"/>
    <x v="11"/>
    <s v="Analista Portfolio Management Jr - Multimercado"/>
    <n v="8"/>
    <n v="31"/>
    <s v="Nao teve amostra"/>
    <s v="Nao teve amostra"/>
    <s v="Nao teve amostra"/>
    <s v="Nao teve amostra"/>
    <x v="6"/>
    <x v="33"/>
    <x v="76"/>
    <x v="7"/>
    <x v="7"/>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6"/>
  </r>
  <r>
    <s v="AM.009.S20"/>
    <x v="6"/>
    <x v="8"/>
    <x v="14"/>
    <s v="Assistente Portfolio Management - Multimercado"/>
    <n v="1"/>
    <n v="1"/>
    <s v="Nao teve amostra"/>
    <s v="Nao teve amostra"/>
    <s v="Nao teve amostra"/>
    <s v="Nao teve amostra"/>
    <x v="6"/>
    <x v="33"/>
    <x v="76"/>
    <x v="9"/>
    <x v="9"/>
    <s v="Portfolio Management - Multimercado - Dirige, controla e orienta o processo de gestão ativa dos fundos e carteiras oferecidas pelo Banco procurando dotá-los de características que venham garantir os padrões de risco e de rentabilidade projetados. Propõe e acompanha junto às áreas de Análise de Investimentos e Econômica, estudos específicos de operações que sejam compatíveis com o perfil e características das carteiras sob sua gestão. Acompanha o mercado em todos os seus aspectos, procurando antecipar-se às suas movimentações, bem como para identificar novas oportunidades de negócios para a instituição e gerar novos clientes."/>
    <x v="1"/>
    <n v="437"/>
  </r>
  <r>
    <s v="AM.010.M50"/>
    <x v="6"/>
    <x v="9"/>
    <x v="3"/>
    <s v="Superintendente Executivo Research - Buy Side"/>
    <n v="2"/>
    <n v="7"/>
    <s v="Nao teve amostra"/>
    <s v="Nao teve amostra"/>
    <s v="Nao teve amostra"/>
    <s v="Nao teve amostra"/>
    <x v="6"/>
    <x v="27"/>
    <x v="77"/>
    <x v="2"/>
    <x v="2"/>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38"/>
  </r>
  <r>
    <s v="AM.010.M40"/>
    <x v="6"/>
    <x v="9"/>
    <x v="4"/>
    <s v="Gerente Executivo Research - Buy Side"/>
    <n v="3"/>
    <n v="5"/>
    <s v="Nao teve amostra"/>
    <s v="Nao teve amostra"/>
    <s v="Nao teve amostra"/>
    <s v="Nao teve amostra"/>
    <x v="6"/>
    <x v="27"/>
    <x v="77"/>
    <x v="3"/>
    <x v="3"/>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39"/>
  </r>
  <r>
    <s v="AM.010.M30"/>
    <x v="6"/>
    <x v="9"/>
    <x v="13"/>
    <s v="Gerente Executivo Research - Buy Side"/>
    <n v="2"/>
    <n v="2"/>
    <s v="Nao teve amostra"/>
    <s v="Nao teve amostra"/>
    <s v="Nao teve amostra"/>
    <s v="Nao teve amostra"/>
    <x v="6"/>
    <x v="27"/>
    <x v="77"/>
    <x v="4"/>
    <x v="4"/>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0"/>
  </r>
  <r>
    <s v="AM.010.M20"/>
    <x v="6"/>
    <x v="9"/>
    <x v="15"/>
    <s v="Gerente Executivo Research - Buy Side"/>
    <n v="1"/>
    <n v="2"/>
    <s v="Nao teve amostra"/>
    <s v="Nao teve amostra"/>
    <s v="Nao teve amostra"/>
    <s v="Nao teve amostra"/>
    <x v="6"/>
    <x v="27"/>
    <x v="77"/>
    <x v="10"/>
    <x v="10"/>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1"/>
  </r>
  <r>
    <s v="AM.010.P40"/>
    <x v="6"/>
    <x v="9"/>
    <x v="16"/>
    <s v="Especialista Research - Buy Side"/>
    <n v="6"/>
    <n v="15"/>
    <s v="Nao teve amostra"/>
    <s v="Nao teve amostra"/>
    <s v="Nao teve amostra"/>
    <s v="Nao teve amostra"/>
    <x v="6"/>
    <x v="27"/>
    <x v="77"/>
    <x v="11"/>
    <x v="11"/>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2"/>
  </r>
  <r>
    <s v="AM.010.P30"/>
    <x v="6"/>
    <x v="9"/>
    <x v="9"/>
    <s v="Analista Research Sr - Buy Side"/>
    <n v="5"/>
    <n v="19"/>
    <s v="Nao teve amostra"/>
    <s v="Nao teve amostra"/>
    <s v="Nao teve amostra"/>
    <s v="Nao teve amostra"/>
    <x v="6"/>
    <x v="27"/>
    <x v="77"/>
    <x v="5"/>
    <x v="5"/>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3"/>
  </r>
  <r>
    <s v="AM.010.P20"/>
    <x v="6"/>
    <x v="9"/>
    <x v="10"/>
    <s v="Analista Research Pl - Buy Side"/>
    <n v="6"/>
    <n v="27"/>
    <s v="Nao teve amostra"/>
    <s v="Nao teve amostra"/>
    <s v="Nao teve amostra"/>
    <s v="Nao teve amostra"/>
    <x v="6"/>
    <x v="27"/>
    <x v="77"/>
    <x v="6"/>
    <x v="6"/>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4"/>
  </r>
  <r>
    <s v="AM.010.P10"/>
    <x v="6"/>
    <x v="9"/>
    <x v="11"/>
    <s v="Analista Research Jr - Buy Side"/>
    <n v="6"/>
    <n v="26"/>
    <s v="Nao teve amostra"/>
    <s v="Nao teve amostra"/>
    <s v="Nao teve amostra"/>
    <s v="Nao teve amostra"/>
    <x v="6"/>
    <x v="27"/>
    <x v="77"/>
    <x v="7"/>
    <x v="7"/>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5"/>
  </r>
  <r>
    <s v="AM.010.S20"/>
    <x v="6"/>
    <x v="9"/>
    <x v="14"/>
    <s v="Assistente Research - Buy Side"/>
    <n v="2"/>
    <n v="3"/>
    <s v="Nao teve amostra"/>
    <s v="Nao teve amostra"/>
    <s v="Nao teve amostra"/>
    <s v="Nao teve amostra"/>
    <x v="6"/>
    <x v="27"/>
    <x v="77"/>
    <x v="9"/>
    <x v="9"/>
    <s v="Research - Buy Side - Gerencia o processo de análise de empresas e segmentos da economia, realizado através do cálculo de indicadores financeiros e índices de rentabilidade, visando suportar decisões de investimento de recursos de terceiros. Coordena, orienta e controla a permanente pesquisa de títulos, visando identificar as melhores oportunidades de investimento local e internacional. Assessora tecnicamente os clientes internos das áreas de Investimento, bem como, clientes externos, no que se refere a riscos e oportunidades apresentadas pelo mercado."/>
    <x v="1"/>
    <n v="446"/>
  </r>
  <r>
    <s v="AM.011.M50"/>
    <x v="6"/>
    <x v="10"/>
    <x v="3"/>
    <s v="Superintendente Executivo Área Econômica - Buy Side"/>
    <n v="1"/>
    <n v="1"/>
    <s v="Nao teve amostra"/>
    <s v="Nao teve amostra"/>
    <s v="Nao teve amostra"/>
    <s v="Nao teve amostra"/>
    <x v="6"/>
    <x v="28"/>
    <x v="77"/>
    <x v="2"/>
    <x v="2"/>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7"/>
  </r>
  <r>
    <s v="AM.011.M40"/>
    <x v="6"/>
    <x v="10"/>
    <x v="4"/>
    <s v="Gerente Executivo Área Econômica - Buy Side"/>
    <n v="6"/>
    <n v="11"/>
    <s v="Nao teve amostra"/>
    <s v="Nao teve amostra"/>
    <s v="Nao teve amostra"/>
    <s v="Nao teve amostra"/>
    <x v="6"/>
    <x v="28"/>
    <x v="77"/>
    <x v="3"/>
    <x v="3"/>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8"/>
  </r>
  <r>
    <s v="AM.011.M30"/>
    <x v="6"/>
    <x v="10"/>
    <x v="13"/>
    <s v="Gerente Área Econômica - Buy Side"/>
    <n v="2"/>
    <n v="2"/>
    <s v="Nao teve amostra"/>
    <s v="Nao teve amostra"/>
    <s v="Nao teve amostra"/>
    <s v="Nao teve amostra"/>
    <x v="6"/>
    <x v="28"/>
    <x v="77"/>
    <x v="4"/>
    <x v="4"/>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49"/>
  </r>
  <r>
    <s v="AM.011.M20"/>
    <x v="6"/>
    <x v="10"/>
    <x v="15"/>
    <s v="Coordenador Área Econômica - Buy Side"/>
    <n v="1"/>
    <n v="1"/>
    <s v="Nao teve amostra"/>
    <s v="Nao teve amostra"/>
    <s v="Nao teve amostra"/>
    <s v="Nao teve amostra"/>
    <x v="6"/>
    <x v="28"/>
    <x v="77"/>
    <x v="10"/>
    <x v="10"/>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0"/>
  </r>
  <r>
    <s v="AM.011.P40"/>
    <x v="6"/>
    <x v="10"/>
    <x v="16"/>
    <s v="Especialista Área Econômica - Buy Side"/>
    <n v="4"/>
    <n v="9"/>
    <s v="Nao teve amostra"/>
    <s v="Nao teve amostra"/>
    <s v="Nao teve amostra"/>
    <s v="Nao teve amostra"/>
    <x v="6"/>
    <x v="28"/>
    <x v="77"/>
    <x v="11"/>
    <x v="11"/>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1"/>
  </r>
  <r>
    <s v="AM.011.P30"/>
    <x v="6"/>
    <x v="10"/>
    <x v="9"/>
    <s v="Analista Área Econômica Sr - Buy Side"/>
    <n v="4"/>
    <n v="6"/>
    <s v="Nao teve amostra"/>
    <s v="Nao teve amostra"/>
    <s v="Nao teve amostra"/>
    <s v="Nao teve amostra"/>
    <x v="6"/>
    <x v="28"/>
    <x v="77"/>
    <x v="5"/>
    <x v="5"/>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2"/>
  </r>
  <r>
    <s v="AM.011.P20"/>
    <x v="6"/>
    <x v="10"/>
    <x v="10"/>
    <s v="Analista Área Econômica Pl - Buy Side"/>
    <n v="1"/>
    <n v="1"/>
    <s v="Nao teve amostra"/>
    <s v="Nao teve amostra"/>
    <s v="Nao teve amostra"/>
    <s v="Nao teve amostra"/>
    <x v="6"/>
    <x v="28"/>
    <x v="77"/>
    <x v="6"/>
    <x v="6"/>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3"/>
  </r>
  <r>
    <s v="AM.011.P10"/>
    <x v="6"/>
    <x v="10"/>
    <x v="11"/>
    <s v="Analista Área Econômica Jr - Buy Side"/>
    <n v="4"/>
    <n v="5"/>
    <s v="Nao teve amostra"/>
    <s v="Nao teve amostra"/>
    <s v="Nao teve amostra"/>
    <s v="Nao teve amostra"/>
    <x v="6"/>
    <x v="28"/>
    <x v="77"/>
    <x v="7"/>
    <x v="7"/>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4"/>
  </r>
  <r>
    <s v="AM.011.S20"/>
    <x v="6"/>
    <x v="10"/>
    <x v="14"/>
    <s v="Assistente Área Econômica - Buy Side"/>
    <s v="Nao teve amostra"/>
    <s v="Nao teve amostra"/>
    <s v="Nao teve amostra"/>
    <s v="Nao teve amostra"/>
    <s v="Nao teve amostra"/>
    <s v="Nao teve amostra"/>
    <x v="6"/>
    <x v="28"/>
    <x v="77"/>
    <x v="9"/>
    <x v="9"/>
    <s v="Área Econômica - Responde pela elaboração de estudos de natureza econômica direcionados para a projeção de cenários de mercado, objetivando subsidiar o planejamento estratégico da Instituição, bem como apoiar decisões de investimento e crédito. Participa ou coordena a preparação e publicação de estudos atualizados sobre o desempenho da economia, como também projeta seus principais indicadores econômicos. Coordena os trabalhos para apuração da variação do índice próprio de inflação, definindo a metodologia para cálculo, princípios e critérios para a coleta dos dados e tratamento das informações. Mantém contatos frequentes com órgãos governamentais, analistas econômicos do mercado e autoridades, no sentido de trocar informações e atualizar enquanto conjuntura. Gera informações que propiciem adequado posicionamento aos clientes."/>
    <x v="1"/>
    <n v="455"/>
  </r>
  <r>
    <s v="AM.012.M50"/>
    <x v="6"/>
    <x v="11"/>
    <x v="3"/>
    <s v="Superintendente Executivo Risco de Crédito / Mercado - Asset"/>
    <n v="3"/>
    <n v="3"/>
    <s v="Nao teve amostra"/>
    <s v="Nao teve amostra"/>
    <s v="Nao teve amostra"/>
    <s v="Nao teve amostra"/>
    <x v="6"/>
    <x v="30"/>
    <x v="78"/>
    <x v="2"/>
    <x v="2"/>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6"/>
  </r>
  <r>
    <s v="AM.012.M40"/>
    <x v="6"/>
    <x v="11"/>
    <x v="4"/>
    <s v="Gerente Executivo Risco de Crédito / Mercado - Asset"/>
    <n v="8"/>
    <n v="17"/>
    <s v="Nao teve amostra"/>
    <s v="Nao teve amostra"/>
    <s v="Nao teve amostra"/>
    <s v="Nao teve amostra"/>
    <x v="6"/>
    <x v="30"/>
    <x v="78"/>
    <x v="3"/>
    <x v="3"/>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7"/>
  </r>
  <r>
    <s v="AM.012.M30"/>
    <x v="6"/>
    <x v="11"/>
    <x v="13"/>
    <s v="Gerente Risco de Crédito / Mercado - Asset"/>
    <n v="8"/>
    <n v="30"/>
    <s v="Nao teve amostra"/>
    <s v="Nao teve amostra"/>
    <s v="Nao teve amostra"/>
    <s v="Nao teve amostra"/>
    <x v="6"/>
    <x v="30"/>
    <x v="78"/>
    <x v="4"/>
    <x v="4"/>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8"/>
  </r>
  <r>
    <s v="AM.012.M20"/>
    <x v="6"/>
    <x v="11"/>
    <x v="15"/>
    <s v="Coordenador Risco de Crédito / Mercado - Asset"/>
    <n v="5"/>
    <n v="9"/>
    <s v="Nao teve amostra"/>
    <s v="Nao teve amostra"/>
    <s v="Nao teve amostra"/>
    <s v="Nao teve amostra"/>
    <x v="6"/>
    <x v="30"/>
    <x v="78"/>
    <x v="10"/>
    <x v="10"/>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59"/>
  </r>
  <r>
    <s v="AM.012.P40"/>
    <x v="6"/>
    <x v="11"/>
    <x v="16"/>
    <s v="Especialista Risco Crédito / Mercado - Asset"/>
    <n v="6"/>
    <n v="53"/>
    <s v="Nao teve amostra"/>
    <s v="Nao teve amostra"/>
    <s v="Nao teve amostra"/>
    <s v="Nao teve amostra"/>
    <x v="6"/>
    <x v="30"/>
    <x v="78"/>
    <x v="11"/>
    <x v="11"/>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0"/>
  </r>
  <r>
    <s v="AM.012.P30"/>
    <x v="6"/>
    <x v="11"/>
    <x v="9"/>
    <s v="Analista Risco Crédito / Mercado Sr - Asset"/>
    <n v="9"/>
    <n v="61"/>
    <s v="Nao teve amostra"/>
    <s v="Nao teve amostra"/>
    <s v="Nao teve amostra"/>
    <s v="Nao teve amostra"/>
    <x v="6"/>
    <x v="30"/>
    <x v="78"/>
    <x v="5"/>
    <x v="5"/>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1"/>
  </r>
  <r>
    <s v="AM.012.P20"/>
    <x v="6"/>
    <x v="11"/>
    <x v="10"/>
    <s v="Analista Risco Crédito / Mercado Pl - Asset"/>
    <n v="13"/>
    <n v="75"/>
    <s v="Nao teve amostra"/>
    <s v="Nao teve amostra"/>
    <s v="Nao teve amostra"/>
    <s v="Nao teve amostra"/>
    <x v="6"/>
    <x v="30"/>
    <x v="78"/>
    <x v="6"/>
    <x v="6"/>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2"/>
  </r>
  <r>
    <s v="AM.012.P10"/>
    <x v="6"/>
    <x v="11"/>
    <x v="11"/>
    <s v="Analista Risco Crédito / Mercado Jr - Asset"/>
    <n v="10"/>
    <n v="54"/>
    <s v="Nao teve amostra"/>
    <s v="Nao teve amostra"/>
    <s v="Nao teve amostra"/>
    <s v="Nao teve amostra"/>
    <x v="6"/>
    <x v="30"/>
    <x v="78"/>
    <x v="7"/>
    <x v="7"/>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3"/>
  </r>
  <r>
    <s v="AM.012.S20"/>
    <x v="6"/>
    <x v="11"/>
    <x v="14"/>
    <s v="Assistente Risco Crédito / Mercado - Asset"/>
    <n v="1"/>
    <n v="1"/>
    <s v="Nao teve amostra"/>
    <s v="Nao teve amostra"/>
    <s v="Nao teve amostra"/>
    <s v="Nao teve amostra"/>
    <x v="6"/>
    <x v="30"/>
    <x v="78"/>
    <x v="9"/>
    <x v="9"/>
    <s v="Responde pelo desenvolvimento e a operacionalização de uma política de risco adequada aos princípios comerciais definidos no plano de negócios da Instituição e das condições de mercado. Pesquisa e implanta metodologias e instrumentos para a análise de risco dos produtos da empresa, bem como, para identificar os limites ideais de concentração de posição nos diversos mercados e para dimensionar, ainda, os riscos de flutuação das taxas e dos preços, face a fluidez do mercado. Promove o constante relacionamento de sua equipe com as áreas de Produtos e Comercial, visando obter subsídios para a otimização dos processos, instrumentos e metodologias adotadas."/>
    <x v="1"/>
    <n v="464"/>
  </r>
  <r>
    <s v="IE.001.E20"/>
    <x v="7"/>
    <x v="0"/>
    <x v="31"/>
    <s v="Chief Operations Officer / Chief Administrative Officer"/>
    <n v="14"/>
    <n v="17"/>
    <n v="3"/>
    <n v="4"/>
    <n v="3"/>
    <n v="3"/>
    <x v="7"/>
    <x v="34"/>
    <x v="79"/>
    <x v="1"/>
    <x v="1"/>
    <s v="Participa do comitê diretivo da Organização, para a definição de suas políticas gerais, de acordo com os limites de atuação atribuídos pelo estatuto social da Empresa e pelo Conselho de Administração. Tipicamente responde pelas atividades das áreas de Informação &amp; Tecnologia, Administração e Operações (Backoffice), Produtos, Canais, Planejamento Estratégico, Marketing Institucional, Compliance, Auditoria, Jurídico, Recursos Humanos e Logística e Serviços Gerais."/>
    <x v="0"/>
    <n v="465"/>
  </r>
  <r>
    <s v="IE.002.E20"/>
    <x v="7"/>
    <x v="1"/>
    <x v="31"/>
    <s v="Diretor Executivo Produtos"/>
    <n v="12"/>
    <n v="30"/>
    <s v="Nao teve amostra"/>
    <s v="Nao teve amostra"/>
    <n v="2"/>
    <n v="7"/>
    <x v="7"/>
    <x v="35"/>
    <x v="80"/>
    <x v="1"/>
    <x v="1"/>
    <s v="Responde por todas as áreas de produtos da empresa: Produtos e Segmentos (Varejo, Personal, Small Business e Middle), Produtos de Corporate Banking/Large Corporate, Produtos de Tesouraria, Produtos de Asset Management/Private Banking. "/>
    <x v="2"/>
    <n v="466"/>
  </r>
  <r>
    <s v="IE.003.M50"/>
    <x v="7"/>
    <x v="2"/>
    <x v="3"/>
    <s v="Superintendente Executivo Produtos - Varejo"/>
    <n v="19"/>
    <n v="83"/>
    <s v="Nao teve amostra"/>
    <s v="Nao teve amostra"/>
    <n v="2"/>
    <n v="9"/>
    <x v="7"/>
    <x v="35"/>
    <x v="10"/>
    <x v="2"/>
    <x v="2"/>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7"/>
  </r>
  <r>
    <s v="IE.003.M40"/>
    <x v="7"/>
    <x v="2"/>
    <x v="4"/>
    <s v="Gerente Executivo Produtos - Varejo"/>
    <n v="22"/>
    <n v="148"/>
    <s v="Nao teve amostra"/>
    <s v="Nao teve amostra"/>
    <n v="1"/>
    <n v="13"/>
    <x v="7"/>
    <x v="35"/>
    <x v="10"/>
    <x v="3"/>
    <x v="3"/>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8"/>
  </r>
  <r>
    <s v="IE.003.M30"/>
    <x v="7"/>
    <x v="2"/>
    <x v="13"/>
    <s v="Gerente Produtos - Varejo"/>
    <n v="23"/>
    <n v="235"/>
    <s v="Nao teve amostra"/>
    <s v="Nao teve amostra"/>
    <n v="2"/>
    <n v="25"/>
    <x v="7"/>
    <x v="35"/>
    <x v="10"/>
    <x v="4"/>
    <x v="4"/>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69"/>
  </r>
  <r>
    <s v="IE.003.M20"/>
    <x v="7"/>
    <x v="2"/>
    <x v="15"/>
    <s v="Coordenador Produtos - Varejo"/>
    <n v="19"/>
    <n v="127"/>
    <s v="Nao teve amostra"/>
    <s v="Nao teve amostra"/>
    <n v="2"/>
    <n v="9"/>
    <x v="7"/>
    <x v="35"/>
    <x v="10"/>
    <x v="10"/>
    <x v="10"/>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0"/>
  </r>
  <r>
    <s v="IE.003.P40"/>
    <x v="7"/>
    <x v="2"/>
    <x v="16"/>
    <s v="Especialista Produtos - Varejo"/>
    <n v="16"/>
    <n v="165"/>
    <s v="Nao teve amostra"/>
    <s v="Nao teve amostra"/>
    <n v="1"/>
    <n v="6"/>
    <x v="7"/>
    <x v="35"/>
    <x v="10"/>
    <x v="11"/>
    <x v="11"/>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1"/>
  </r>
  <r>
    <s v="IE.003.P30"/>
    <x v="7"/>
    <x v="2"/>
    <x v="9"/>
    <s v="Analista Produtos Sr - Varejo"/>
    <n v="27"/>
    <n v="262"/>
    <s v="Nao teve amostra"/>
    <s v="Nao teve amostra"/>
    <n v="1"/>
    <n v="1"/>
    <x v="7"/>
    <x v="35"/>
    <x v="10"/>
    <x v="5"/>
    <x v="5"/>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2"/>
  </r>
  <r>
    <s v="IE.003.P20"/>
    <x v="7"/>
    <x v="2"/>
    <x v="10"/>
    <s v="Analista Produtos Pl - Varejo"/>
    <n v="33"/>
    <n v="369"/>
    <s v="Nao teve amostra"/>
    <s v="Nao teve amostra"/>
    <n v="3"/>
    <n v="13"/>
    <x v="7"/>
    <x v="35"/>
    <x v="10"/>
    <x v="6"/>
    <x v="6"/>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3"/>
  </r>
  <r>
    <s v="IE.003.P10"/>
    <x v="7"/>
    <x v="2"/>
    <x v="11"/>
    <s v="Analista Produtos Jr - Varejo"/>
    <n v="22"/>
    <n v="391"/>
    <s v="Nao teve amostra"/>
    <s v="Nao teve amostra"/>
    <n v="2"/>
    <n v="17"/>
    <x v="7"/>
    <x v="35"/>
    <x v="10"/>
    <x v="7"/>
    <x v="7"/>
    <s v="Produtos (Varejo, Personal e Small Business) - Desenvolve produtos e serviços, eletrônicos ou não, de consumo intensivo para o mercado de varejo. Responde também pelo monitoramento de produtos e serviços oferecidos por terceiros, tais como: Cartões, Seguros, Previdência Privada, entre outros. Atua como suporte do setor comercial, assessorando-o na condução das negociações junto aos clientes quando necessário, realizando o que se convencionou chamar de venda técnica. Monitora o mercado e os movimentos da concorrência para propor novos produtos e/ou agregar valor aos já existentes."/>
    <x v="2"/>
    <n v="474"/>
  </r>
  <r>
    <s v="IE.004.M50"/>
    <x v="7"/>
    <x v="3"/>
    <x v="3"/>
    <s v="Superintendente Executivo Crédito Imobiliário"/>
    <n v="4"/>
    <n v="13"/>
    <s v="Nao teve amostra"/>
    <s v="Nao teve amostra"/>
    <s v="Nao teve amostra"/>
    <s v="Nao teve amostra"/>
    <x v="7"/>
    <x v="35"/>
    <x v="81"/>
    <x v="2"/>
    <x v="2"/>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5"/>
  </r>
  <r>
    <s v="IE.004.M40"/>
    <x v="7"/>
    <x v="3"/>
    <x v="4"/>
    <s v="Gerente Executivo Crédito Imobiliário - PF"/>
    <n v="3"/>
    <n v="22"/>
    <s v="Nao teve amostra"/>
    <s v="Nao teve amostra"/>
    <s v="Nao teve amostra"/>
    <s v="Nao teve amostra"/>
    <x v="7"/>
    <x v="35"/>
    <x v="81"/>
    <x v="3"/>
    <x v="3"/>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6"/>
  </r>
  <r>
    <s v="IE.004.M30"/>
    <x v="7"/>
    <x v="3"/>
    <x v="13"/>
    <s v="Gerente Crédito Imobiliário - PF"/>
    <n v="4"/>
    <n v="38"/>
    <s v="Nao teve amostra"/>
    <s v="Nao teve amostra"/>
    <s v="Nao teve amostra"/>
    <s v="Nao teve amostra"/>
    <x v="7"/>
    <x v="35"/>
    <x v="81"/>
    <x v="4"/>
    <x v="4"/>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7"/>
  </r>
  <r>
    <s v="IE.004.M20"/>
    <x v="7"/>
    <x v="3"/>
    <x v="15"/>
    <s v="Coordenador Crédito Imobiliário - PF"/>
    <n v="1"/>
    <n v="1"/>
    <s v="Nao teve amostra"/>
    <s v="Nao teve amostra"/>
    <s v="Nao teve amostra"/>
    <s v="Nao teve amostra"/>
    <x v="7"/>
    <x v="35"/>
    <x v="81"/>
    <x v="10"/>
    <x v="10"/>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8"/>
  </r>
  <r>
    <s v="IE.004.P40"/>
    <x v="7"/>
    <x v="3"/>
    <x v="16"/>
    <s v="Consultor Especialista Crédito Imobiliário"/>
    <n v="1"/>
    <n v="3"/>
    <s v="Nao teve amostra"/>
    <s v="Nao teve amostra"/>
    <s v="Nao teve amostra"/>
    <s v="Nao teve amostra"/>
    <x v="7"/>
    <x v="35"/>
    <x v="81"/>
    <x v="11"/>
    <x v="11"/>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79"/>
  </r>
  <r>
    <s v="IE.004.P30"/>
    <x v="7"/>
    <x v="3"/>
    <x v="9"/>
    <s v="Consultor Crédito Imobiliário Sr"/>
    <n v="4"/>
    <n v="6"/>
    <s v="Nao teve amostra"/>
    <s v="Nao teve amostra"/>
    <s v="Nao teve amostra"/>
    <s v="Nao teve amostra"/>
    <x v="7"/>
    <x v="35"/>
    <x v="81"/>
    <x v="5"/>
    <x v="5"/>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0"/>
  </r>
  <r>
    <s v="IE.004.P20"/>
    <x v="7"/>
    <x v="3"/>
    <x v="10"/>
    <s v="Consultor Crédito Imobiliário Pl"/>
    <n v="5"/>
    <n v="256"/>
    <s v="Nao teve amostra"/>
    <s v="Nao teve amostra"/>
    <s v="Nao teve amostra"/>
    <s v="Nao teve amostra"/>
    <x v="7"/>
    <x v="35"/>
    <x v="81"/>
    <x v="6"/>
    <x v="6"/>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1"/>
  </r>
  <r>
    <s v="IE.004.P10"/>
    <x v="7"/>
    <x v="3"/>
    <x v="11"/>
    <s v="Consultor Crédito Imobiliário Jr"/>
    <n v="7"/>
    <n v="71"/>
    <s v="Nao teve amostra"/>
    <s v="Nao teve amostra"/>
    <s v="Nao teve amostra"/>
    <s v="Nao teve amostra"/>
    <x v="7"/>
    <x v="35"/>
    <x v="81"/>
    <x v="7"/>
    <x v="7"/>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2"/>
  </r>
  <r>
    <s v="IE.004.S20"/>
    <x v="7"/>
    <x v="3"/>
    <x v="14"/>
    <s v="Operador Crédito Imobiliário"/>
    <n v="3"/>
    <n v="9"/>
    <s v="Nao teve amostra"/>
    <s v="Nao teve amostra"/>
    <s v="Nao teve amostra"/>
    <s v="Nao teve amostra"/>
    <x v="7"/>
    <x v="35"/>
    <x v="81"/>
    <x v="9"/>
    <x v="9"/>
    <s v="Crédito Imobiliário - Responde pelas atividades de desenvolvimento, avaliação e comercialização dos produtos de crédito imobiliário, administrando diretamente ou não uma carteira de clientes em conformidade com as políticas de crédito e metas estabelecidas pela organização._x000a__x000a_Operação: Responde pelo atendimento direto ao cliente final, tipicamente em filiais, agências, quiosques e obras."/>
    <x v="2"/>
    <n v="483"/>
  </r>
  <r>
    <s v="IE.005.M50"/>
    <x v="7"/>
    <x v="4"/>
    <x v="3"/>
    <s v="Superintendente Executivo Planejamento Comercial - Varejo"/>
    <n v="7"/>
    <n v="33"/>
    <s v="Nao teve amostra"/>
    <s v="Nao teve amostra"/>
    <n v="8"/>
    <n v="21"/>
    <x v="7"/>
    <x v="36"/>
    <x v="10"/>
    <x v="2"/>
    <x v="2"/>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4"/>
  </r>
  <r>
    <s v="IE.005.M40"/>
    <x v="7"/>
    <x v="4"/>
    <x v="4"/>
    <s v="Gerente Executivo Planejamento Comercial - Varejo"/>
    <n v="9"/>
    <n v="130"/>
    <s v="Nao teve amostra"/>
    <s v="Nao teve amostra"/>
    <n v="2"/>
    <n v="2"/>
    <x v="7"/>
    <x v="36"/>
    <x v="10"/>
    <x v="3"/>
    <x v="3"/>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5"/>
  </r>
  <r>
    <s v="IE.005.M30"/>
    <x v="7"/>
    <x v="4"/>
    <x v="13"/>
    <s v="Gerente Planejamento Comercial - Varejo"/>
    <n v="14"/>
    <n v="107"/>
    <s v="Nao teve amostra"/>
    <s v="Nao teve amostra"/>
    <n v="2"/>
    <n v="6"/>
    <x v="7"/>
    <x v="36"/>
    <x v="10"/>
    <x v="4"/>
    <x v="4"/>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6"/>
  </r>
  <r>
    <s v="IE.005.M20"/>
    <x v="7"/>
    <x v="4"/>
    <x v="15"/>
    <s v="Coordenador Planejamento Comercial - Varejo"/>
    <n v="20"/>
    <n v="189"/>
    <s v="Nao teve amostra"/>
    <s v="Nao teve amostra"/>
    <n v="3"/>
    <n v="7"/>
    <x v="7"/>
    <x v="36"/>
    <x v="10"/>
    <x v="10"/>
    <x v="10"/>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7"/>
  </r>
  <r>
    <s v="IE.005.P40"/>
    <x v="7"/>
    <x v="4"/>
    <x v="16"/>
    <s v="Especialista Planejamento Comercial - Varejo"/>
    <n v="10"/>
    <n v="35"/>
    <s v="Nao teve amostra"/>
    <s v="Nao teve amostra"/>
    <n v="1"/>
    <n v="1"/>
    <x v="7"/>
    <x v="36"/>
    <x v="10"/>
    <x v="11"/>
    <x v="11"/>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8"/>
  </r>
  <r>
    <s v="IE.005.P30"/>
    <x v="7"/>
    <x v="4"/>
    <x v="9"/>
    <s v="Analista Planejamento Comercial Sr - Varejo"/>
    <n v="13"/>
    <n v="224"/>
    <s v="Nao teve amostra"/>
    <s v="Nao teve amostra"/>
    <n v="2"/>
    <n v="2"/>
    <x v="7"/>
    <x v="36"/>
    <x v="10"/>
    <x v="5"/>
    <x v="5"/>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89"/>
  </r>
  <r>
    <s v="IE.005.P20"/>
    <x v="7"/>
    <x v="4"/>
    <x v="10"/>
    <s v="Analista Planejamento Comercial Pl - Varejo"/>
    <n v="14"/>
    <n v="292"/>
    <s v="Nao teve amostra"/>
    <s v="Nao teve amostra"/>
    <n v="3"/>
    <n v="24"/>
    <x v="7"/>
    <x v="36"/>
    <x v="10"/>
    <x v="6"/>
    <x v="6"/>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0"/>
  </r>
  <r>
    <s v="IE.005.P10"/>
    <x v="7"/>
    <x v="4"/>
    <x v="11"/>
    <s v="Analista Planejamento Comercial Jr - Varejo"/>
    <n v="15"/>
    <n v="421"/>
    <s v="Nao teve amostra"/>
    <s v="Nao teve amostra"/>
    <n v="2"/>
    <n v="14"/>
    <x v="7"/>
    <x v="36"/>
    <x v="10"/>
    <x v="7"/>
    <x v="7"/>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1"/>
  </r>
  <r>
    <s v="IE.005.S20"/>
    <x v="7"/>
    <x v="4"/>
    <x v="14"/>
    <s v="Assistente Planejamento Comercial - Varejo"/>
    <n v="6"/>
    <n v="33"/>
    <s v="Nao teve amostra"/>
    <s v="Nao teve amostra"/>
    <n v="2"/>
    <n v="7"/>
    <x v="7"/>
    <x v="36"/>
    <x v="10"/>
    <x v="9"/>
    <x v="9"/>
    <s v="Desenvolve e implementa estratégias, metas e orçamentos de vendas para alavancar os resultados e a receita de produtos específicos, carteiras de produtos ou agências. Atua com pesquisa de mercado e análise das tendências das vendas, histórico, receitas e projeções para definir as metas e orçamentos."/>
    <x v="2"/>
    <n v="492"/>
  </r>
  <r>
    <s v="IE.006.M51"/>
    <x v="7"/>
    <x v="5"/>
    <x v="23"/>
    <s v="Superintendente Executivo Produtos - Middle Market / Agronegócio"/>
    <n v="2"/>
    <n v="5"/>
    <s v="Nao teve amostra"/>
    <s v="Nao teve amostra"/>
    <s v="Nao teve amostra"/>
    <s v="Nao teve amostra"/>
    <x v="7"/>
    <x v="35"/>
    <x v="82"/>
    <x v="2"/>
    <x v="2"/>
    <s v="Desenvolve produtos e serviços diferenciados e com alto valor agregado para clientes de Middle Market (pessoa jurídica) e Agrobusines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3"/>
  </r>
  <r>
    <s v="IE.006.M50"/>
    <x v="7"/>
    <x v="5"/>
    <x v="3"/>
    <s v="Gerente Executivo Produtos - Middle Market"/>
    <n v="3"/>
    <n v="4"/>
    <s v="Nao teve amostra"/>
    <s v="Nao teve amostra"/>
    <s v="Nao teve amostra"/>
    <s v="Nao teve amostra"/>
    <x v="7"/>
    <x v="35"/>
    <x v="82"/>
    <x v="2"/>
    <x v="2"/>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4"/>
  </r>
  <r>
    <s v="IE.006.M40"/>
    <x v="7"/>
    <x v="5"/>
    <x v="4"/>
    <s v="Gerente Produtos Sr - Middle Market"/>
    <n v="4"/>
    <n v="17"/>
    <s v="Nao teve amostra"/>
    <s v="Nao teve amostra"/>
    <s v="Nao teve amostra"/>
    <s v="Nao teve amostra"/>
    <x v="7"/>
    <x v="35"/>
    <x v="82"/>
    <x v="3"/>
    <x v="3"/>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5"/>
  </r>
  <r>
    <s v="IE.006.M30"/>
    <x v="7"/>
    <x v="5"/>
    <x v="13"/>
    <s v="Gerente Produtos - Middle Market"/>
    <n v="8"/>
    <n v="26"/>
    <s v="Nao teve amostra"/>
    <s v="Nao teve amostra"/>
    <s v="Nao teve amostra"/>
    <s v="Nao teve amostra"/>
    <x v="7"/>
    <x v="35"/>
    <x v="82"/>
    <x v="4"/>
    <x v="4"/>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6"/>
  </r>
  <r>
    <s v="IE.006.M20"/>
    <x v="7"/>
    <x v="5"/>
    <x v="15"/>
    <s v="Coordenador Produtos - Middle Market"/>
    <n v="4"/>
    <n v="13"/>
    <s v="Nao teve amostra"/>
    <s v="Nao teve amostra"/>
    <s v="Nao teve amostra"/>
    <s v="Nao teve amostra"/>
    <x v="7"/>
    <x v="35"/>
    <x v="82"/>
    <x v="10"/>
    <x v="10"/>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7"/>
  </r>
  <r>
    <s v="IE.006.P40"/>
    <x v="7"/>
    <x v="5"/>
    <x v="16"/>
    <s v="Especialista Produtos - Middle Market"/>
    <n v="5"/>
    <n v="17"/>
    <s v="Nao teve amostra"/>
    <s v="Nao teve amostra"/>
    <s v="Nao teve amostra"/>
    <s v="Nao teve amostra"/>
    <x v="7"/>
    <x v="35"/>
    <x v="82"/>
    <x v="11"/>
    <x v="11"/>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8"/>
  </r>
  <r>
    <s v="IE.006.P30"/>
    <x v="7"/>
    <x v="5"/>
    <x v="9"/>
    <s v="Analista Produtos Sr - Middle Market"/>
    <n v="5"/>
    <n v="31"/>
    <s v="Nao teve amostra"/>
    <s v="Nao teve amostra"/>
    <s v="Nao teve amostra"/>
    <s v="Nao teve amostra"/>
    <x v="7"/>
    <x v="35"/>
    <x v="82"/>
    <x v="5"/>
    <x v="5"/>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499"/>
  </r>
  <r>
    <s v="IE.006.P20"/>
    <x v="7"/>
    <x v="5"/>
    <x v="10"/>
    <s v="Analista Produtos Pl - Middle Market"/>
    <n v="8"/>
    <n v="22"/>
    <s v="Nao teve amostra"/>
    <s v="Nao teve amostra"/>
    <s v="Nao teve amostra"/>
    <s v="Nao teve amostra"/>
    <x v="7"/>
    <x v="35"/>
    <x v="82"/>
    <x v="6"/>
    <x v="6"/>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0"/>
  </r>
  <r>
    <s v="IE.006.P10"/>
    <x v="7"/>
    <x v="5"/>
    <x v="11"/>
    <s v="Analista Produtos Jr - Middle Market"/>
    <n v="8"/>
    <n v="36"/>
    <s v="Nao teve amostra"/>
    <s v="Nao teve amostra"/>
    <s v="Nao teve amostra"/>
    <s v="Nao teve amostra"/>
    <x v="7"/>
    <x v="35"/>
    <x v="82"/>
    <x v="7"/>
    <x v="7"/>
    <s v="Desenvolve produtos e serviços diferenciados e com alto valor agregado para clientes de Middle Market (pessoa jurídic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1"/>
  </r>
  <r>
    <s v="IE.007.M51"/>
    <x v="7"/>
    <x v="6"/>
    <x v="23"/>
    <s v="Superintendente Executivo Produtos - Corporate BKG"/>
    <n v="3"/>
    <n v="5"/>
    <s v="Nao teve amostra"/>
    <s v="Nao teve amostra"/>
    <s v="Nao teve amostra"/>
    <s v="Nao teve amostra"/>
    <x v="7"/>
    <x v="35"/>
    <x v="83"/>
    <x v="2"/>
    <x v="2"/>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2"/>
  </r>
  <r>
    <s v="IE.007.M50"/>
    <x v="7"/>
    <x v="6"/>
    <x v="3"/>
    <s v="Gerente Executivo Produtos - Corporate BKG"/>
    <n v="5"/>
    <n v="12"/>
    <s v="Nao teve amostra"/>
    <s v="Nao teve amostra"/>
    <s v="Nao teve amostra"/>
    <s v="Nao teve amostra"/>
    <x v="7"/>
    <x v="35"/>
    <x v="83"/>
    <x v="2"/>
    <x v="2"/>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3"/>
  </r>
  <r>
    <s v="IE.007.M40"/>
    <x v="7"/>
    <x v="6"/>
    <x v="4"/>
    <s v="Gerente Produtos Sr - Corporate BKG"/>
    <n v="10"/>
    <n v="26"/>
    <s v="Nao teve amostra"/>
    <s v="Nao teve amostra"/>
    <s v="Nao teve amostra"/>
    <s v="Nao teve amostra"/>
    <x v="7"/>
    <x v="35"/>
    <x v="83"/>
    <x v="3"/>
    <x v="3"/>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4"/>
  </r>
  <r>
    <s v="IE.007.M30"/>
    <x v="7"/>
    <x v="6"/>
    <x v="13"/>
    <s v="Gerente Produtos - Corporate BKG"/>
    <n v="12"/>
    <n v="87"/>
    <s v="Nao teve amostra"/>
    <s v="Nao teve amostra"/>
    <s v="Nao teve amostra"/>
    <s v="Nao teve amostra"/>
    <x v="7"/>
    <x v="35"/>
    <x v="83"/>
    <x v="4"/>
    <x v="4"/>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5"/>
  </r>
  <r>
    <s v="IE.007.M20"/>
    <x v="7"/>
    <x v="6"/>
    <x v="15"/>
    <s v="Coordenador Produtos - Corporate BKG"/>
    <n v="6"/>
    <n v="21"/>
    <s v="Nao teve amostra"/>
    <s v="Nao teve amostra"/>
    <s v="Nao teve amostra"/>
    <s v="Nao teve amostra"/>
    <x v="7"/>
    <x v="35"/>
    <x v="83"/>
    <x v="10"/>
    <x v="10"/>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6"/>
  </r>
  <r>
    <s v="IE.007.P40"/>
    <x v="7"/>
    <x v="6"/>
    <x v="16"/>
    <s v="Especialista Produtos - Corporate BKG"/>
    <n v="8"/>
    <n v="52"/>
    <s v="Nao teve amostra"/>
    <s v="Nao teve amostra"/>
    <s v="Nao teve amostra"/>
    <s v="Nao teve amostra"/>
    <x v="7"/>
    <x v="35"/>
    <x v="83"/>
    <x v="11"/>
    <x v="11"/>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7"/>
  </r>
  <r>
    <s v="IE.007.P30"/>
    <x v="7"/>
    <x v="6"/>
    <x v="9"/>
    <s v="Analista Produtos Sr - Corporate BKG"/>
    <n v="9"/>
    <n v="125"/>
    <s v="Nao teve amostra"/>
    <s v="Nao teve amostra"/>
    <s v="Nao teve amostra"/>
    <s v="Nao teve amostra"/>
    <x v="7"/>
    <x v="35"/>
    <x v="83"/>
    <x v="5"/>
    <x v="5"/>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8"/>
  </r>
  <r>
    <s v="IE.007.P20"/>
    <x v="7"/>
    <x v="6"/>
    <x v="10"/>
    <s v="Analista Produtos Pl - Corporate BKG"/>
    <n v="12"/>
    <n v="35"/>
    <s v="Nao teve amostra"/>
    <s v="Nao teve amostra"/>
    <s v="Nao teve amostra"/>
    <s v="Nao teve amostra"/>
    <x v="7"/>
    <x v="35"/>
    <x v="83"/>
    <x v="6"/>
    <x v="6"/>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09"/>
  </r>
  <r>
    <s v="IE.007.P10"/>
    <x v="7"/>
    <x v="6"/>
    <x v="11"/>
    <s v="Analista Produtos Jr - Corporate BKG"/>
    <n v="9"/>
    <n v="66"/>
    <s v="Nao teve amostra"/>
    <s v="Nao teve amostra"/>
    <s v="Nao teve amostra"/>
    <s v="Nao teve amostra"/>
    <x v="7"/>
    <x v="35"/>
    <x v="83"/>
    <x v="7"/>
    <x v="7"/>
    <s v="Desenvolve produtos e serviços diferenciados e com alto valor agregado para clientes pessoa jurídica com faturamento anual superior a R$ 200MM, via de regra produtos de crédito e ativo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0"/>
  </r>
  <r>
    <s v="IE.008.M40"/>
    <x v="7"/>
    <x v="7"/>
    <x v="4"/>
    <s v="Gerente Executivo Produtos Transacionais - Corporate BKG"/>
    <n v="2"/>
    <n v="22"/>
    <s v="Nao teve amostra"/>
    <s v="Nao teve amostra"/>
    <s v="Nao teve amostra"/>
    <s v="Nao teve amostra"/>
    <x v="7"/>
    <x v="35"/>
    <x v="84"/>
    <x v="3"/>
    <x v="3"/>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1"/>
  </r>
  <r>
    <s v="IE.008.M30"/>
    <x v="7"/>
    <x v="7"/>
    <x v="13"/>
    <s v="Gerente Produtos Transacionais - Corporate BKG"/>
    <n v="5"/>
    <n v="30"/>
    <s v="Nao teve amostra"/>
    <s v="Nao teve amostra"/>
    <s v="Nao teve amostra"/>
    <s v="Nao teve amostra"/>
    <x v="7"/>
    <x v="35"/>
    <x v="84"/>
    <x v="4"/>
    <x v="4"/>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2"/>
  </r>
  <r>
    <s v="IE.008.P40"/>
    <x v="7"/>
    <x v="7"/>
    <x v="16"/>
    <s v="Especialista Produtos Transacionais - Corporate BKG"/>
    <n v="2"/>
    <n v="21"/>
    <s v="Nao teve amostra"/>
    <s v="Nao teve amostra"/>
    <s v="Nao teve amostra"/>
    <s v="Nao teve amostra"/>
    <x v="7"/>
    <x v="35"/>
    <x v="84"/>
    <x v="11"/>
    <x v="11"/>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3"/>
  </r>
  <r>
    <s v="IE.008.P30"/>
    <x v="7"/>
    <x v="7"/>
    <x v="9"/>
    <s v="Analista Produtos Transacionais Sr - Corporate BKG"/>
    <n v="3"/>
    <n v="41"/>
    <s v="Nao teve amostra"/>
    <s v="Nao teve amostra"/>
    <s v="Nao teve amostra"/>
    <s v="Nao teve amostra"/>
    <x v="7"/>
    <x v="35"/>
    <x v="84"/>
    <x v="5"/>
    <x v="5"/>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4"/>
  </r>
  <r>
    <s v="IE.008.P20"/>
    <x v="7"/>
    <x v="7"/>
    <x v="10"/>
    <s v="Analista Produtos Transacionais Pl - Corporate BKG"/>
    <n v="8"/>
    <n v="60"/>
    <s v="Nao teve amostra"/>
    <s v="Nao teve amostra"/>
    <s v="Nao teve amostra"/>
    <s v="Nao teve amostra"/>
    <x v="7"/>
    <x v="35"/>
    <x v="84"/>
    <x v="6"/>
    <x v="6"/>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5"/>
  </r>
  <r>
    <s v="IE.008.P10"/>
    <x v="7"/>
    <x v="7"/>
    <x v="11"/>
    <s v="Analista Produtos Transacionais Jr - Corporate BKG"/>
    <n v="3"/>
    <n v="13"/>
    <s v="Nao teve amostra"/>
    <s v="Nao teve amostra"/>
    <s v="Nao teve amostra"/>
    <s v="Nao teve amostra"/>
    <x v="7"/>
    <x v="35"/>
    <x v="84"/>
    <x v="7"/>
    <x v="7"/>
    <s v="Produtos Transacionais - Desenvolve produtos e serviços para clientes pessoa jurídica de todos os portes, tipicamente eletrônicos envolvendo tecnologia da informação, que busquem otimizar as rotinas e processos operacionais de fluxo de caixa, cobrança bancária, cheques pré-datados, pagamentos automatizados, boletos bancários, dentre outros (Cash Management) e guarda e conservação de títulos Custódia).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16"/>
  </r>
  <r>
    <s v="IE.009.M50"/>
    <x v="7"/>
    <x v="8"/>
    <x v="3"/>
    <s v="Superintendente Executivo Planej Comercial - Middle / Corporate Banking - Atacado"/>
    <n v="2"/>
    <n v="4"/>
    <s v="Nao teve amostra"/>
    <s v="Nao teve amostra"/>
    <s v="Nao teve amostra"/>
    <s v="Nao teve amostra"/>
    <x v="7"/>
    <x v="36"/>
    <x v="85"/>
    <x v="2"/>
    <x v="2"/>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7"/>
  </r>
  <r>
    <s v="IE.009.M40"/>
    <x v="7"/>
    <x v="8"/>
    <x v="4"/>
    <s v="Gerente Executivo Planejamento Comercial - Middle / Corporate Banking - Atacado"/>
    <n v="5"/>
    <n v="8"/>
    <s v="Nao teve amostra"/>
    <s v="Nao teve amostra"/>
    <s v="Nao teve amostra"/>
    <s v="Nao teve amostra"/>
    <x v="7"/>
    <x v="36"/>
    <x v="85"/>
    <x v="3"/>
    <x v="3"/>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8"/>
  </r>
  <r>
    <s v="IE.009.M30"/>
    <x v="7"/>
    <x v="8"/>
    <x v="13"/>
    <s v="Gerente Planejamento Comercial - Middle / Corporate Banking - Atacado"/>
    <n v="6"/>
    <n v="12"/>
    <s v="Nao teve amostra"/>
    <s v="Nao teve amostra"/>
    <s v="Nao teve amostra"/>
    <s v="Nao teve amostra"/>
    <x v="7"/>
    <x v="36"/>
    <x v="85"/>
    <x v="4"/>
    <x v="4"/>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19"/>
  </r>
  <r>
    <s v="IE.009.M20"/>
    <x v="7"/>
    <x v="8"/>
    <x v="15"/>
    <s v="Coordenador Planejamento Comercial - Middle / Corporate Banking- Atacado"/>
    <n v="4"/>
    <n v="5"/>
    <s v="Nao teve amostra"/>
    <s v="Nao teve amostra"/>
    <s v="Nao teve amostra"/>
    <s v="Nao teve amostra"/>
    <x v="7"/>
    <x v="36"/>
    <x v="85"/>
    <x v="10"/>
    <x v="10"/>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0"/>
  </r>
  <r>
    <s v="IE.009.P40"/>
    <x v="7"/>
    <x v="8"/>
    <x v="16"/>
    <s v="Especialista Planejamento Comercial - Middle / Corporate Banking- Atacado"/>
    <n v="3"/>
    <n v="6"/>
    <s v="Nao teve amostra"/>
    <s v="Nao teve amostra"/>
    <s v="Nao teve amostra"/>
    <s v="Nao teve amostra"/>
    <x v="7"/>
    <x v="36"/>
    <x v="85"/>
    <x v="11"/>
    <x v="11"/>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1"/>
  </r>
  <r>
    <s v="IE.009.P30"/>
    <x v="7"/>
    <x v="8"/>
    <x v="9"/>
    <s v="Analista Planejamento Comercial Sr - Middle / Corporate Banking- Atacado"/>
    <n v="1"/>
    <n v="3"/>
    <s v="Nao teve amostra"/>
    <s v="Nao teve amostra"/>
    <s v="Nao teve amostra"/>
    <s v="Nao teve amostra"/>
    <x v="7"/>
    <x v="36"/>
    <x v="85"/>
    <x v="5"/>
    <x v="5"/>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2"/>
  </r>
  <r>
    <s v="IE.009.P20"/>
    <x v="7"/>
    <x v="8"/>
    <x v="10"/>
    <s v="Analista Planejamento Comercial Pl - Middle / Corporate Banking - Atacado"/>
    <n v="2"/>
    <n v="8"/>
    <s v="Nao teve amostra"/>
    <s v="Nao teve amostra"/>
    <s v="Nao teve amostra"/>
    <s v="Nao teve amostra"/>
    <x v="7"/>
    <x v="36"/>
    <x v="85"/>
    <x v="6"/>
    <x v="6"/>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3"/>
  </r>
  <r>
    <s v="IE.009.P10"/>
    <x v="7"/>
    <x v="8"/>
    <x v="11"/>
    <s v="Analista Planejamento Comercial Jr - Middle / Corporate Banking - Atacado"/>
    <n v="4"/>
    <n v="7"/>
    <s v="Nao teve amostra"/>
    <s v="Nao teve amostra"/>
    <s v="Nao teve amostra"/>
    <s v="Nao teve amostra"/>
    <x v="7"/>
    <x v="36"/>
    <x v="85"/>
    <x v="7"/>
    <x v="7"/>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4"/>
  </r>
  <r>
    <s v="IE.010.M50"/>
    <x v="7"/>
    <x v="9"/>
    <x v="3"/>
    <s v="Superintendente Executivo Planejamento Comercial - Private Banking"/>
    <s v="Nao teve amostra"/>
    <s v="Nao teve amostra"/>
    <s v="Nao teve amostra"/>
    <s v="Nao teve amostra"/>
    <s v="Nao teve amostra"/>
    <s v="Nao teve amostra"/>
    <x v="7"/>
    <x v="36"/>
    <x v="86"/>
    <x v="2"/>
    <x v="2"/>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5"/>
  </r>
  <r>
    <s v="IE.010.M40"/>
    <x v="7"/>
    <x v="9"/>
    <x v="4"/>
    <s v="Gerente Executivo Planejamento Comercial - Private Banking"/>
    <n v="1"/>
    <n v="1"/>
    <s v="Nao teve amostra"/>
    <s v="Nao teve amostra"/>
    <s v="Nao teve amostra"/>
    <s v="Nao teve amostra"/>
    <x v="7"/>
    <x v="36"/>
    <x v="86"/>
    <x v="3"/>
    <x v="3"/>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6"/>
  </r>
  <r>
    <s v="IE.010.M30"/>
    <x v="7"/>
    <x v="9"/>
    <x v="13"/>
    <s v="Gerente Planejamento Comercial - Private Banking"/>
    <n v="5"/>
    <n v="8"/>
    <s v="Nao teve amostra"/>
    <s v="Nao teve amostra"/>
    <s v="Nao teve amostra"/>
    <s v="Nao teve amostra"/>
    <x v="7"/>
    <x v="36"/>
    <x v="86"/>
    <x v="4"/>
    <x v="4"/>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7"/>
  </r>
  <r>
    <s v="IE.010.M20"/>
    <x v="7"/>
    <x v="9"/>
    <x v="15"/>
    <s v="Coordenador Planejamento Comercial - Private Banking"/>
    <n v="3"/>
    <n v="45"/>
    <s v="Nao teve amostra"/>
    <s v="Nao teve amostra"/>
    <s v="Nao teve amostra"/>
    <s v="Nao teve amostra"/>
    <x v="7"/>
    <x v="36"/>
    <x v="86"/>
    <x v="10"/>
    <x v="10"/>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8"/>
  </r>
  <r>
    <s v="IE.010.P40"/>
    <x v="7"/>
    <x v="9"/>
    <x v="16"/>
    <s v="Especialista Planejamento Comercial - Private Banking"/>
    <n v="2"/>
    <n v="3"/>
    <s v="Nao teve amostra"/>
    <s v="Nao teve amostra"/>
    <s v="Nao teve amostra"/>
    <s v="Nao teve amostra"/>
    <x v="7"/>
    <x v="36"/>
    <x v="86"/>
    <x v="11"/>
    <x v="11"/>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29"/>
  </r>
  <r>
    <s v="IE.010.P30"/>
    <x v="7"/>
    <x v="9"/>
    <x v="9"/>
    <s v="Analista Planejamento Comercial Sr - Private Banking"/>
    <n v="3"/>
    <n v="5"/>
    <s v="Nao teve amostra"/>
    <s v="Nao teve amostra"/>
    <s v="Nao teve amostra"/>
    <s v="Nao teve amostra"/>
    <x v="7"/>
    <x v="36"/>
    <x v="86"/>
    <x v="5"/>
    <x v="5"/>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0"/>
  </r>
  <r>
    <s v="IE.010.P20"/>
    <x v="7"/>
    <x v="9"/>
    <x v="10"/>
    <s v="Analista Planejamento Comercial Pl - Private Banking"/>
    <n v="3"/>
    <n v="8"/>
    <s v="Nao teve amostra"/>
    <s v="Nao teve amostra"/>
    <s v="Nao teve amostra"/>
    <s v="Nao teve amostra"/>
    <x v="7"/>
    <x v="36"/>
    <x v="86"/>
    <x v="6"/>
    <x v="6"/>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1"/>
  </r>
  <r>
    <s v="IE.010.P10"/>
    <x v="7"/>
    <x v="9"/>
    <x v="11"/>
    <s v="Analista Planejamento Comercial Jr - Private Banking"/>
    <n v="2"/>
    <n v="5"/>
    <s v="Nao teve amostra"/>
    <s v="Nao teve amostra"/>
    <s v="Nao teve amostra"/>
    <s v="Nao teve amostra"/>
    <x v="7"/>
    <x v="36"/>
    <x v="86"/>
    <x v="7"/>
    <x v="7"/>
    <s v="Desenvolve e implementa estratégias, metas e orçamentos de vendas para alavancar os resultados e a receita de produtos específicos, carteiras de produtos ou plataformas. Atua com pesquisa de mercado e análise das tendências das vendas, histórico, receitas e projeções para definir as metas e orçamentos."/>
    <x v="2"/>
    <n v="532"/>
  </r>
  <r>
    <s v="IE.011.M50"/>
    <x v="7"/>
    <x v="10"/>
    <x v="3"/>
    <s v="Superintendente Executivo Produtos - Tesouraria"/>
    <n v="8"/>
    <n v="13"/>
    <s v="Nao teve amostra"/>
    <s v="Nao teve amostra"/>
    <n v="1"/>
    <n v="1"/>
    <x v="7"/>
    <x v="35"/>
    <x v="50"/>
    <x v="2"/>
    <x v="2"/>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3"/>
  </r>
  <r>
    <s v="IE.011.M40"/>
    <x v="7"/>
    <x v="10"/>
    <x v="4"/>
    <s v="Gerente Executivo Produtos - Tesouraria"/>
    <n v="7"/>
    <n v="21"/>
    <s v="Nao teve amostra"/>
    <s v="Nao teve amostra"/>
    <n v="1"/>
    <n v="4"/>
    <x v="7"/>
    <x v="35"/>
    <x v="50"/>
    <x v="3"/>
    <x v="3"/>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4"/>
  </r>
  <r>
    <s v="IE.011.P30"/>
    <x v="7"/>
    <x v="10"/>
    <x v="9"/>
    <s v="Gerente Produtos Sr - Tesouraria"/>
    <n v="5"/>
    <n v="18"/>
    <s v="Nao teve amostra"/>
    <s v="Nao teve amostra"/>
    <s v="Nao teve amostra"/>
    <s v="Nao teve amostra"/>
    <x v="7"/>
    <x v="35"/>
    <x v="50"/>
    <x v="5"/>
    <x v="5"/>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5"/>
  </r>
  <r>
    <s v="IE.011.P20"/>
    <x v="7"/>
    <x v="10"/>
    <x v="10"/>
    <s v="Gerente Produtos Pl - Tesouraria"/>
    <n v="5"/>
    <n v="16"/>
    <s v="Nao teve amostra"/>
    <s v="Nao teve amostra"/>
    <s v="Nao teve amostra"/>
    <s v="Nao teve amostra"/>
    <x v="7"/>
    <x v="35"/>
    <x v="50"/>
    <x v="6"/>
    <x v="6"/>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6"/>
  </r>
  <r>
    <s v="IE.011.P10"/>
    <x v="7"/>
    <x v="10"/>
    <x v="11"/>
    <s v="Gerente Produtos Jr - Tesouraria"/>
    <n v="6"/>
    <n v="26"/>
    <s v="Nao teve amostra"/>
    <s v="Nao teve amostra"/>
    <s v="Nao teve amostra"/>
    <s v="Nao teve amostra"/>
    <x v="7"/>
    <x v="35"/>
    <x v="50"/>
    <x v="7"/>
    <x v="7"/>
    <s v="Produtos de Tesouraria: Desenvolve produtos e serviços de consumo diferenciados e com alto valor agregado para grandes e médios clientes pessoas jurídicas.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_x000a__x000a_Produtos Estruturados de Tesouraria: Também conhecida como &quot;Produtos Exóticos&quot;, desenvolve produtos e operações estruturadas de consumo diferenciado e não intensivo com altos riscos envolvidos e valor agregado. Atua como suporte ao setor comercial assessorando-o na condução de negociações mais complexas junto aos clientes, bem como pelos aspectos processuais, contábeis e administrativos das operações/ transações. Monitora o mercado e os movimentos da concorrência buscando novas alternativas de produtos e upgrade dos já existentes, tais como swap, opções, hedge e derivativos, acompanhando as metas e rentabilidade estabelecidas para os mesmos."/>
    <x v="2"/>
    <n v="537"/>
  </r>
  <r>
    <s v="IE.012.M50"/>
    <x v="7"/>
    <x v="11"/>
    <x v="3"/>
    <s v="Superintendente Executivo Prod - Wealth Management (Asset / Priv BKG)"/>
    <n v="4"/>
    <n v="4"/>
    <s v="Nao teve amostra"/>
    <s v="Nao teve amostra"/>
    <s v="Nao teve amostra"/>
    <s v="Nao teve amostra"/>
    <x v="7"/>
    <x v="35"/>
    <x v="87"/>
    <x v="2"/>
    <x v="2"/>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38"/>
  </r>
  <r>
    <s v="IE.012.M40"/>
    <x v="7"/>
    <x v="11"/>
    <x v="4"/>
    <s v="Gerente Executivo Prod - Wealth Management (Asset / Private Banking)"/>
    <n v="6"/>
    <n v="13"/>
    <s v="Nao teve amostra"/>
    <s v="Nao teve amostra"/>
    <s v="Nao teve amostra"/>
    <s v="Nao teve amostra"/>
    <x v="7"/>
    <x v="35"/>
    <x v="87"/>
    <x v="3"/>
    <x v="3"/>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39"/>
  </r>
  <r>
    <s v="IE.012.P30"/>
    <x v="7"/>
    <x v="11"/>
    <x v="9"/>
    <s v="Gerente Prod Sr - Wealth Management (Asset / Private Banking)"/>
    <n v="7"/>
    <n v="47"/>
    <s v="Nao teve amostra"/>
    <s v="Nao teve amostra"/>
    <s v="Nao teve amostra"/>
    <s v="Nao teve amostra"/>
    <x v="7"/>
    <x v="35"/>
    <x v="87"/>
    <x v="5"/>
    <x v="5"/>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0"/>
  </r>
  <r>
    <s v="IE.012.P20"/>
    <x v="7"/>
    <x v="11"/>
    <x v="10"/>
    <s v="Gerente Prod Pl - Wealth Management (Asset / Private Banking)"/>
    <n v="7"/>
    <n v="75"/>
    <s v="Nao teve amostra"/>
    <s v="Nao teve amostra"/>
    <s v="Nao teve amostra"/>
    <s v="Nao teve amostra"/>
    <x v="7"/>
    <x v="35"/>
    <x v="87"/>
    <x v="6"/>
    <x v="6"/>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1"/>
  </r>
  <r>
    <s v="IE.012.P10"/>
    <x v="7"/>
    <x v="11"/>
    <x v="11"/>
    <s v="Gerente Prod Jr - Wealth Management (Asset / Private Banking)"/>
    <n v="6"/>
    <n v="39"/>
    <s v="Nao teve amostra"/>
    <s v="Nao teve amostra"/>
    <s v="Nao teve amostra"/>
    <s v="Nao teve amostra"/>
    <x v="7"/>
    <x v="35"/>
    <x v="87"/>
    <x v="7"/>
    <x v="7"/>
    <s v="Desenvolve produtos de um ou ambos negócios:_x000a_- Asset Management: produtos, fundos e / ou serviços de acordo com as necessidades da área comercial ou dos clientes.  Atua como suporte à área comercial apoiando-a na viabilização ou constituição de fundos. Monitora o mercado e  movimentos da concorrência, buscando novas alternativas de produtos e upgrade dos já existentes, acompanhando as metas estabelecidas  para os mesmos, assim como a rentabilidade das carteiras._x000a_- Private Banking: produtos e serviços de consumo diferenciados e com alto valor agregado, para clientes (pessoa física)  detentores de grandes fortunas. Atua como suporte ao setor comercial, assessorando-o na condução de negociações mais complexas junto aos clientes sempre que necessário. Monitora o mercado e os movimentos da concorrência, buscando novas alternativas de produtos e upgrade dos já existentes, acompanhando as metas estabelecidas para os mesmos, assim como a rentabilidade das carteiras."/>
    <x v="2"/>
    <n v="542"/>
  </r>
  <r>
    <s v="IE.013.E21"/>
    <x v="7"/>
    <x v="12"/>
    <x v="2"/>
    <s v="Chief Digital Officer"/>
    <n v="2"/>
    <n v="2"/>
    <n v="2"/>
    <n v="2"/>
    <s v="Nao teve amostra"/>
    <s v="Nao teve amostra"/>
    <x v="7"/>
    <x v="37"/>
    <x v="88"/>
    <x v="1"/>
    <x v="1"/>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43"/>
  </r>
  <r>
    <s v="IE.013.E14"/>
    <x v="7"/>
    <x v="12"/>
    <x v="33"/>
    <s v="Diretor Executivo Planejamento Estratégico"/>
    <n v="4"/>
    <n v="15"/>
    <n v="13"/>
    <n v="18"/>
    <n v="7"/>
    <n v="8"/>
    <x v="7"/>
    <x v="37"/>
    <x v="89"/>
    <x v="14"/>
    <x v="14"/>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4"/>
  </r>
  <r>
    <s v="IE.013.M50"/>
    <x v="7"/>
    <x v="12"/>
    <x v="3"/>
    <s v="Superintendente Executivo Planejamento Estratégico"/>
    <n v="13"/>
    <n v="23"/>
    <n v="11"/>
    <n v="17"/>
    <n v="8"/>
    <n v="12"/>
    <x v="7"/>
    <x v="37"/>
    <x v="90"/>
    <x v="2"/>
    <x v="2"/>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5"/>
  </r>
  <r>
    <s v="IE.013.M40"/>
    <x v="7"/>
    <x v="12"/>
    <x v="4"/>
    <s v="Gerente Executivo Planejamento Estratégico"/>
    <n v="9"/>
    <n v="10"/>
    <n v="14"/>
    <n v="22"/>
    <n v="3"/>
    <n v="6"/>
    <x v="7"/>
    <x v="37"/>
    <x v="90"/>
    <x v="3"/>
    <x v="3"/>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6"/>
  </r>
  <r>
    <s v="IE.013.M30"/>
    <x v="7"/>
    <x v="12"/>
    <x v="13"/>
    <s v="Gerente Planejamento Estratégico"/>
    <n v="15"/>
    <n v="63"/>
    <n v="23"/>
    <n v="45"/>
    <n v="14"/>
    <n v="33"/>
    <x v="7"/>
    <x v="37"/>
    <x v="90"/>
    <x v="4"/>
    <x v="4"/>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7"/>
  </r>
  <r>
    <s v="IE.013.M20"/>
    <x v="7"/>
    <x v="12"/>
    <x v="15"/>
    <s v="Coordenador Planejamento Estratégico"/>
    <n v="12"/>
    <n v="75"/>
    <n v="15"/>
    <n v="43"/>
    <n v="15"/>
    <n v="64"/>
    <x v="7"/>
    <x v="37"/>
    <x v="90"/>
    <x v="10"/>
    <x v="10"/>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8"/>
  </r>
  <r>
    <s v="IE.013.P50"/>
    <x v="7"/>
    <x v="12"/>
    <x v="18"/>
    <s v="Expert Planejamento Estratégico"/>
    <n v="3"/>
    <n v="5"/>
    <n v="1"/>
    <n v="2"/>
    <n v="1"/>
    <n v="1"/>
    <x v="7"/>
    <x v="37"/>
    <x v="90"/>
    <x v="13"/>
    <x v="13"/>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49"/>
  </r>
  <r>
    <s v="IE.013.P40"/>
    <x v="7"/>
    <x v="12"/>
    <x v="16"/>
    <s v="Especialista Planejamento Estratégico"/>
    <n v="12"/>
    <n v="42"/>
    <n v="11"/>
    <n v="31"/>
    <n v="8"/>
    <n v="35"/>
    <x v="7"/>
    <x v="37"/>
    <x v="90"/>
    <x v="11"/>
    <x v="11"/>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0"/>
  </r>
  <r>
    <s v="IE.013.P30"/>
    <x v="7"/>
    <x v="12"/>
    <x v="9"/>
    <s v="Analista Planejamento Estratégico Sr"/>
    <n v="10"/>
    <n v="97"/>
    <n v="19"/>
    <n v="132"/>
    <n v="17"/>
    <n v="144"/>
    <x v="7"/>
    <x v="37"/>
    <x v="90"/>
    <x v="5"/>
    <x v="5"/>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1"/>
  </r>
  <r>
    <s v="IE.013.P20"/>
    <x v="7"/>
    <x v="12"/>
    <x v="10"/>
    <s v="Analista Planejamento Estratégico Pl"/>
    <n v="15"/>
    <n v="258"/>
    <n v="21"/>
    <n v="74"/>
    <n v="12"/>
    <n v="141"/>
    <x v="7"/>
    <x v="37"/>
    <x v="90"/>
    <x v="6"/>
    <x v="6"/>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2"/>
  </r>
  <r>
    <s v="IE.013.P10"/>
    <x v="7"/>
    <x v="12"/>
    <x v="11"/>
    <s v="Analista Planejamento Estratégico Jr"/>
    <n v="13"/>
    <n v="154"/>
    <n v="17"/>
    <n v="100"/>
    <n v="12"/>
    <n v="97"/>
    <x v="7"/>
    <x v="37"/>
    <x v="90"/>
    <x v="7"/>
    <x v="7"/>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3"/>
  </r>
  <r>
    <s v="IE.013.S20"/>
    <x v="7"/>
    <x v="12"/>
    <x v="14"/>
    <s v="Assistente Planejamento Estratégico"/>
    <n v="1"/>
    <n v="2"/>
    <n v="5"/>
    <n v="22"/>
    <s v="Nao teve amostra"/>
    <s v="Nao teve amostra"/>
    <x v="7"/>
    <x v="37"/>
    <x v="90"/>
    <x v="9"/>
    <x v="9"/>
    <s v="Responsável pelo desenvolvimento de estudos para identificação de oportunidades e sobre a forma de condução dos negócios da companhia. Elabora análises de viabilidade econômica (nível Corporativo, Grupo ou Unidade de Negócio) e responde pelo planejamento de médio e longo prazos. Assessora o Presidente e o Conselho com informações para tomada de decisão."/>
    <x v="0"/>
    <n v="554"/>
  </r>
  <r>
    <s v="IE.014.M50"/>
    <x v="7"/>
    <x v="13"/>
    <x v="3"/>
    <s v="Superintendente Executivo Estratégia e Transformação Digital"/>
    <n v="7"/>
    <n v="9"/>
    <n v="5"/>
    <n v="5"/>
    <n v="3"/>
    <n v="4"/>
    <x v="7"/>
    <x v="37"/>
    <x v="91"/>
    <x v="2"/>
    <x v="2"/>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5"/>
  </r>
  <r>
    <s v="IE.014.M40"/>
    <x v="7"/>
    <x v="13"/>
    <x v="4"/>
    <s v="Gerente Executivo Estratégia e Transformação Digital"/>
    <n v="3"/>
    <n v="8"/>
    <n v="4"/>
    <n v="4"/>
    <n v="1"/>
    <n v="1"/>
    <x v="7"/>
    <x v="37"/>
    <x v="91"/>
    <x v="3"/>
    <x v="3"/>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6"/>
  </r>
  <r>
    <s v="IE.014.M30"/>
    <x v="7"/>
    <x v="13"/>
    <x v="13"/>
    <s v="Gerente Estratégia e Transformação Digital"/>
    <n v="5"/>
    <n v="14"/>
    <n v="8"/>
    <n v="11"/>
    <n v="2"/>
    <n v="3"/>
    <x v="7"/>
    <x v="37"/>
    <x v="91"/>
    <x v="4"/>
    <x v="4"/>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7"/>
  </r>
  <r>
    <s v="IE.014.M20"/>
    <x v="7"/>
    <x v="13"/>
    <x v="15"/>
    <s v="Coordenador Estratégia e Transformação Digital"/>
    <n v="3"/>
    <n v="21"/>
    <n v="3"/>
    <n v="3"/>
    <n v="1"/>
    <n v="1"/>
    <x v="7"/>
    <x v="37"/>
    <x v="91"/>
    <x v="10"/>
    <x v="10"/>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8"/>
  </r>
  <r>
    <s v="IE.014.P50"/>
    <x v="7"/>
    <x v="13"/>
    <x v="18"/>
    <s v="Expert Estratégia e Transformação Digital"/>
    <n v="2"/>
    <n v="3"/>
    <n v="1"/>
    <n v="1"/>
    <s v="Nao teve amostra"/>
    <s v="Nao teve amostra"/>
    <x v="7"/>
    <x v="37"/>
    <x v="91"/>
    <x v="13"/>
    <x v="13"/>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59"/>
  </r>
  <r>
    <s v="IE.014.P40"/>
    <x v="7"/>
    <x v="13"/>
    <x v="16"/>
    <s v="Especialista Estratégia e Transformação Digital"/>
    <n v="5"/>
    <n v="9"/>
    <n v="5"/>
    <n v="8"/>
    <n v="3"/>
    <n v="5"/>
    <x v="7"/>
    <x v="37"/>
    <x v="91"/>
    <x v="11"/>
    <x v="11"/>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0"/>
  </r>
  <r>
    <s v="IE.014.P30"/>
    <x v="7"/>
    <x v="13"/>
    <x v="9"/>
    <s v="Analista Estratégia e Transformação Digital Sr"/>
    <n v="3"/>
    <n v="85"/>
    <n v="5"/>
    <n v="14"/>
    <n v="2"/>
    <n v="2"/>
    <x v="7"/>
    <x v="37"/>
    <x v="91"/>
    <x v="5"/>
    <x v="5"/>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1"/>
  </r>
  <r>
    <s v="IE.014.P20"/>
    <x v="7"/>
    <x v="13"/>
    <x v="10"/>
    <s v="Analista Estratégia e Transformação Digital Pl"/>
    <n v="4"/>
    <n v="18"/>
    <n v="5"/>
    <n v="10"/>
    <n v="2"/>
    <n v="3"/>
    <x v="7"/>
    <x v="37"/>
    <x v="91"/>
    <x v="6"/>
    <x v="6"/>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2"/>
  </r>
  <r>
    <s v="IE.014.P10"/>
    <x v="7"/>
    <x v="13"/>
    <x v="11"/>
    <s v="Analista Estratégia e Transformação Digital Jr"/>
    <n v="4"/>
    <n v="13"/>
    <n v="2"/>
    <n v="3"/>
    <n v="1"/>
    <n v="2"/>
    <x v="7"/>
    <x v="37"/>
    <x v="91"/>
    <x v="7"/>
    <x v="7"/>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3"/>
  </r>
  <r>
    <s v="IE.014.S20"/>
    <x v="7"/>
    <x v="13"/>
    <x v="14"/>
    <s v="Assistente Estratégia e Transformação Digital"/>
    <s v="Nao teve amostra"/>
    <s v="Nao teve amostra"/>
    <n v="1"/>
    <n v="1"/>
    <n v="1"/>
    <n v="1"/>
    <x v="7"/>
    <x v="37"/>
    <x v="91"/>
    <x v="9"/>
    <x v="9"/>
    <s v="Explora e define como a ruptura digital como tendência macro influencia os modelos de negócios, produtos, sistemas e a maneira como a organização interage com os clientes. Considera os aspectos locais e globais em termos de como os serviços serão utilizados, percebidos e adotados em uma ampla gama de ambientes sociais e econômicos diferentes. Avalia tendências emergentes, tecnologias, plataformas eletrônicas e potenciais oportunidades de negócios digitais. Pode apresentar casos de negócios à liderança executiva para obter o financiamento necessário para buscar oportunidades de negócios digitais."/>
    <x v="0"/>
    <n v="564"/>
  </r>
  <r>
    <s v="IE.015.M50"/>
    <x v="7"/>
    <x v="14"/>
    <x v="3"/>
    <s v="Superintendente Executivo Ouvidoria"/>
    <n v="4"/>
    <n v="7"/>
    <n v="6"/>
    <n v="6"/>
    <n v="3"/>
    <n v="3"/>
    <x v="7"/>
    <x v="38"/>
    <x v="92"/>
    <x v="2"/>
    <x v="2"/>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5"/>
  </r>
  <r>
    <s v="IE.015.M40"/>
    <x v="7"/>
    <x v="14"/>
    <x v="4"/>
    <s v="Gerente Executivo Ouvidoria"/>
    <n v="7"/>
    <n v="9"/>
    <n v="4"/>
    <n v="4"/>
    <n v="1"/>
    <n v="1"/>
    <x v="7"/>
    <x v="38"/>
    <x v="92"/>
    <x v="3"/>
    <x v="3"/>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6"/>
  </r>
  <r>
    <s v="IE.015.M30"/>
    <x v="7"/>
    <x v="14"/>
    <x v="13"/>
    <s v="Gerente Ouvidoria"/>
    <n v="12"/>
    <n v="17"/>
    <n v="13"/>
    <n v="14"/>
    <n v="6"/>
    <n v="8"/>
    <x v="7"/>
    <x v="38"/>
    <x v="92"/>
    <x v="4"/>
    <x v="4"/>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7"/>
  </r>
  <r>
    <s v="IE.015.M20"/>
    <x v="7"/>
    <x v="14"/>
    <x v="15"/>
    <s v="Coordenador Ouvidoria"/>
    <n v="9"/>
    <n v="18"/>
    <n v="15"/>
    <n v="19"/>
    <n v="9"/>
    <n v="12"/>
    <x v="7"/>
    <x v="38"/>
    <x v="92"/>
    <x v="10"/>
    <x v="10"/>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8"/>
  </r>
  <r>
    <s v="IE.015.P40"/>
    <x v="7"/>
    <x v="14"/>
    <x v="16"/>
    <s v="Especialista Ouvidoria"/>
    <n v="4"/>
    <n v="5"/>
    <n v="5"/>
    <n v="5"/>
    <n v="7"/>
    <n v="8"/>
    <x v="7"/>
    <x v="38"/>
    <x v="92"/>
    <x v="11"/>
    <x v="11"/>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69"/>
  </r>
  <r>
    <s v="IE.015.P30"/>
    <x v="7"/>
    <x v="14"/>
    <x v="9"/>
    <s v="Analista Ouvidoria Sr"/>
    <n v="8"/>
    <n v="24"/>
    <n v="14"/>
    <n v="33"/>
    <n v="9"/>
    <n v="14"/>
    <x v="7"/>
    <x v="38"/>
    <x v="92"/>
    <x v="5"/>
    <x v="5"/>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0"/>
  </r>
  <r>
    <s v="IE.015.P20"/>
    <x v="7"/>
    <x v="14"/>
    <x v="10"/>
    <s v="Analista Ouvidoria Pl"/>
    <n v="20"/>
    <n v="136"/>
    <n v="21"/>
    <n v="74"/>
    <n v="11"/>
    <n v="32"/>
    <x v="7"/>
    <x v="38"/>
    <x v="92"/>
    <x v="6"/>
    <x v="6"/>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1"/>
  </r>
  <r>
    <s v="IE.015.P10"/>
    <x v="7"/>
    <x v="14"/>
    <x v="11"/>
    <s v="Analista Ouvidoria Jr"/>
    <n v="20"/>
    <n v="440"/>
    <n v="23"/>
    <n v="124"/>
    <n v="9"/>
    <n v="79"/>
    <x v="7"/>
    <x v="38"/>
    <x v="92"/>
    <x v="7"/>
    <x v="7"/>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2"/>
  </r>
  <r>
    <s v="IE.015.S20"/>
    <x v="7"/>
    <x v="14"/>
    <x v="14"/>
    <s v="Assistente Ouvidoria"/>
    <n v="7"/>
    <n v="92"/>
    <n v="7"/>
    <n v="148"/>
    <n v="2"/>
    <n v="8"/>
    <x v="7"/>
    <x v="38"/>
    <x v="92"/>
    <x v="9"/>
    <x v="9"/>
    <s v="Ouvidoria - Responsável pelo pós-atendimento, na mediação de conflitos entre o cidadão e a instituição, procurando personalizar o atendimento ao usuário. Trata, principalmente, de assuntos que possuam a característica de causar transtorno ou dano, inconveniência ou impasse ao órgão ou aos seus dirigentes e servidores e às normas."/>
    <x v="0"/>
    <n v="573"/>
  </r>
  <r>
    <s v="IE.016.M50"/>
    <x v="7"/>
    <x v="15"/>
    <x v="3"/>
    <s v="Superintendente Executivo Qualidade"/>
    <s v="Nao teve amostra"/>
    <s v="Nao teve amostra"/>
    <n v="2"/>
    <n v="2"/>
    <n v="1"/>
    <n v="1"/>
    <x v="7"/>
    <x v="38"/>
    <x v="93"/>
    <x v="2"/>
    <x v="2"/>
    <s v="Qualidade - Define os procedimentos  e controles adequados para assegurar que os serviços / produtos oferecidos atendam a todas as especificações dos órgãos reguladores, buscando a satisfação total dos clientes e redução dos índices de reclamação no BACEN."/>
    <x v="0"/>
    <n v="574"/>
  </r>
  <r>
    <s v="IE.016.M40"/>
    <x v="7"/>
    <x v="15"/>
    <x v="4"/>
    <s v="Gerente Executivo Qualidade"/>
    <s v="Nao teve amostra"/>
    <s v="Nao teve amostra"/>
    <n v="1"/>
    <n v="2"/>
    <s v="Nao teve amostra"/>
    <s v="Nao teve amostra"/>
    <x v="7"/>
    <x v="38"/>
    <x v="93"/>
    <x v="3"/>
    <x v="3"/>
    <s v="Qualidade - Define os procedimentos  e controles adequados para assegurar que os serviços / produtos oferecidos atendam a todas as especificações dos órgãos reguladores, buscando a satisfação total dos clientes e redução dos índices de reclamação no BACEN."/>
    <x v="0"/>
    <n v="575"/>
  </r>
  <r>
    <s v="IE.016.M30"/>
    <x v="7"/>
    <x v="15"/>
    <x v="13"/>
    <s v="Gerente Qualidade"/>
    <n v="11"/>
    <n v="15"/>
    <n v="11"/>
    <n v="18"/>
    <n v="7"/>
    <n v="14"/>
    <x v="7"/>
    <x v="38"/>
    <x v="93"/>
    <x v="4"/>
    <x v="4"/>
    <s v="Qualidade - Define os procedimentos  e controles adequados para assegurar que os serviços / produtos oferecidos atendam a todas as especificações dos órgãos reguladores, buscando a satisfação total dos clientes e redução dos índices de reclamação no BACEN."/>
    <x v="0"/>
    <n v="576"/>
  </r>
  <r>
    <s v="IE.016.M20"/>
    <x v="7"/>
    <x v="15"/>
    <x v="15"/>
    <s v="Coordenador Qualidade"/>
    <n v="2"/>
    <n v="3"/>
    <n v="12"/>
    <n v="19"/>
    <n v="5"/>
    <n v="22"/>
    <x v="7"/>
    <x v="38"/>
    <x v="93"/>
    <x v="10"/>
    <x v="10"/>
    <s v="Qualidade - Define os procedimentos  e controles adequados para assegurar que os serviços / produtos oferecidos atendam a todas as especificações dos órgãos reguladores, buscando a satisfação total dos clientes e redução dos índices de reclamação no BACEN."/>
    <x v="0"/>
    <n v="577"/>
  </r>
  <r>
    <s v="IE.016.P40"/>
    <x v="7"/>
    <x v="15"/>
    <x v="16"/>
    <s v="Especialista Qualidade"/>
    <n v="3"/>
    <n v="16"/>
    <n v="5"/>
    <n v="23"/>
    <n v="4"/>
    <n v="13"/>
    <x v="7"/>
    <x v="38"/>
    <x v="93"/>
    <x v="11"/>
    <x v="11"/>
    <s v="Qualidade - Define os procedimentos  e controles adequados para assegurar que os serviços / produtos oferecidos atendam a todas as especificações dos órgãos reguladores, buscando a satisfação total dos clientes e redução dos índices de reclamação no BACEN."/>
    <x v="0"/>
    <n v="578"/>
  </r>
  <r>
    <s v="IE.016.P30"/>
    <x v="7"/>
    <x v="15"/>
    <x v="9"/>
    <s v="Analista Qualidade Sr"/>
    <n v="6"/>
    <n v="20"/>
    <n v="10"/>
    <n v="47"/>
    <n v="12"/>
    <n v="39"/>
    <x v="7"/>
    <x v="38"/>
    <x v="93"/>
    <x v="5"/>
    <x v="5"/>
    <s v="Qualidade - Define os procedimentos  e controles adequados para assegurar que os serviços / produtos oferecidos atendam a todas as especificações dos órgãos reguladores, buscando a satisfação total dos clientes e redução dos índices de reclamação no BACEN."/>
    <x v="0"/>
    <n v="579"/>
  </r>
  <r>
    <s v="IE.016.P20"/>
    <x v="7"/>
    <x v="15"/>
    <x v="10"/>
    <s v="Analista Qualidade Pl"/>
    <n v="9"/>
    <n v="33"/>
    <n v="15"/>
    <n v="87"/>
    <n v="9"/>
    <n v="38"/>
    <x v="7"/>
    <x v="38"/>
    <x v="93"/>
    <x v="6"/>
    <x v="6"/>
    <s v="Qualidade - Define os procedimentos  e controles adequados para assegurar que os serviços / produtos oferecidos atendam a todas as especificações dos órgãos reguladores, buscando a satisfação total dos clientes e redução dos índices de reclamação no BACEN."/>
    <x v="0"/>
    <n v="580"/>
  </r>
  <r>
    <s v="IE.016.P10"/>
    <x v="7"/>
    <x v="15"/>
    <x v="11"/>
    <s v="Analista Qualidade Jr"/>
    <n v="19"/>
    <n v="81"/>
    <n v="12"/>
    <n v="65"/>
    <n v="14"/>
    <n v="47"/>
    <x v="7"/>
    <x v="38"/>
    <x v="93"/>
    <x v="7"/>
    <x v="7"/>
    <s v="Qualidade - Define os procedimentos  e controles adequados para assegurar que os serviços / produtos oferecidos atendam a todas as especificações dos órgãos reguladores, buscando a satisfação total dos clientes e redução dos índices de reclamação no BACEN."/>
    <x v="0"/>
    <n v="581"/>
  </r>
  <r>
    <s v="IE.016.S20"/>
    <x v="7"/>
    <x v="15"/>
    <x v="14"/>
    <s v="Assistente Qualidade"/>
    <n v="3"/>
    <n v="6"/>
    <n v="5"/>
    <n v="24"/>
    <n v="5"/>
    <n v="51"/>
    <x v="7"/>
    <x v="38"/>
    <x v="93"/>
    <x v="9"/>
    <x v="9"/>
    <s v="Qualidade - Define os procedimentos  e controles adequados para assegurar que os serviços / produtos oferecidos atendam a todas as especificações dos órgãos reguladores, buscando a satisfação total dos clientes e redução dos índices de reclamação no BACEN."/>
    <x v="0"/>
    <n v="582"/>
  </r>
  <r>
    <s v="IE.017.M50"/>
    <x v="7"/>
    <x v="16"/>
    <x v="3"/>
    <s v="Superintendente Executivo Relações com Investidores"/>
    <n v="7"/>
    <n v="10"/>
    <n v="1"/>
    <n v="1"/>
    <s v="Nao teve amostra"/>
    <s v="Nao teve amostra"/>
    <x v="7"/>
    <x v="38"/>
    <x v="94"/>
    <x v="2"/>
    <x v="2"/>
    <s v="Desenvolve e administra o programa de comunicação financeira da empresa junto ao mercado financeiro e imprensa, incluindo bancos, analistas, jornalistas, investidores institucionais e individuais e agências de rating."/>
    <x v="2"/>
    <n v="583"/>
  </r>
  <r>
    <s v="IE.017.M40"/>
    <x v="7"/>
    <x v="16"/>
    <x v="4"/>
    <s v="Gerente Executivo Relações com Investidores"/>
    <n v="4"/>
    <n v="6"/>
    <s v="Nao teve amostra"/>
    <s v="Nao teve amostra"/>
    <n v="1"/>
    <n v="1"/>
    <x v="7"/>
    <x v="38"/>
    <x v="94"/>
    <x v="3"/>
    <x v="3"/>
    <s v="Desenvolve e administra o programa de comunicação financeira da empresa junto ao mercado financeiro e imprensa, incluindo bancos, analistas, jornalistas, investidores institucionais e individuais e agências de rating."/>
    <x v="2"/>
    <n v="584"/>
  </r>
  <r>
    <s v="IE.017.M30"/>
    <x v="7"/>
    <x v="16"/>
    <x v="13"/>
    <s v="Gerente Relações com Investidores"/>
    <n v="8"/>
    <n v="15"/>
    <s v="Nao teve amostra"/>
    <s v="Nao teve amostra"/>
    <n v="1"/>
    <n v="1"/>
    <x v="7"/>
    <x v="38"/>
    <x v="94"/>
    <x v="4"/>
    <x v="4"/>
    <s v="Desenvolve e administra o programa de comunicação financeira da empresa junto ao mercado financeiro e imprensa, incluindo bancos, analistas, jornalistas, investidores institucionais e individuais e agências de rating."/>
    <x v="2"/>
    <n v="585"/>
  </r>
  <r>
    <s v="IE.017.M20"/>
    <x v="7"/>
    <x v="16"/>
    <x v="15"/>
    <s v="Coordenador Relações com Investidores"/>
    <n v="1"/>
    <n v="1"/>
    <s v="Nao teve amostra"/>
    <s v="Nao teve amostra"/>
    <n v="1"/>
    <n v="1"/>
    <x v="7"/>
    <x v="38"/>
    <x v="94"/>
    <x v="10"/>
    <x v="10"/>
    <s v="Desenvolve e administra o programa de comunicação financeira da empresa junto ao mercado financeiro e imprensa, incluindo bancos, analistas, jornalistas, investidores institucionais e individuais e agências de rating."/>
    <x v="2"/>
    <n v="586"/>
  </r>
  <r>
    <s v="IE.017.P40"/>
    <x v="7"/>
    <x v="16"/>
    <x v="16"/>
    <s v="Especialista Relações com Investidores"/>
    <n v="5"/>
    <n v="7"/>
    <s v="Nao teve amostra"/>
    <s v="Nao teve amostra"/>
    <s v="Nao teve amostra"/>
    <s v="Nao teve amostra"/>
    <x v="7"/>
    <x v="38"/>
    <x v="94"/>
    <x v="11"/>
    <x v="11"/>
    <s v="Desenvolve e administra o programa de comunicação financeira da empresa junto ao mercado financeiro e imprensa, incluindo bancos, analistas, jornalistas, investidores institucionais e individuais e agências de rating."/>
    <x v="2"/>
    <n v="587"/>
  </r>
  <r>
    <s v="IE.017.P30"/>
    <x v="7"/>
    <x v="16"/>
    <x v="9"/>
    <s v="Analista Relações com Investidores Sr"/>
    <n v="5"/>
    <n v="20"/>
    <s v="Nao teve amostra"/>
    <s v="Nao teve amostra"/>
    <s v="Nao teve amostra"/>
    <s v="Nao teve amostra"/>
    <x v="7"/>
    <x v="38"/>
    <x v="94"/>
    <x v="5"/>
    <x v="5"/>
    <s v="Desenvolve e administra o programa de comunicação financeira da empresa junto ao mercado financeiro e imprensa, incluindo bancos, analistas, jornalistas, investidores institucionais e individuais e agências de rating."/>
    <x v="2"/>
    <n v="588"/>
  </r>
  <r>
    <s v="IE.017.P20"/>
    <x v="7"/>
    <x v="16"/>
    <x v="10"/>
    <s v="Analista Relações com Investidores Pl"/>
    <n v="5"/>
    <n v="11"/>
    <s v="Nao teve amostra"/>
    <s v="Nao teve amostra"/>
    <s v="Nao teve amostra"/>
    <s v="Nao teve amostra"/>
    <x v="7"/>
    <x v="38"/>
    <x v="94"/>
    <x v="6"/>
    <x v="6"/>
    <s v="Desenvolve e administra o programa de comunicação financeira da empresa junto ao mercado financeiro e imprensa, incluindo bancos, analistas, jornalistas, investidores institucionais e individuais e agências de rating."/>
    <x v="2"/>
    <n v="589"/>
  </r>
  <r>
    <s v="IE.017.P10"/>
    <x v="7"/>
    <x v="16"/>
    <x v="11"/>
    <s v="Analista Relações com Investidores Jr"/>
    <n v="9"/>
    <n v="13"/>
    <s v="Nao teve amostra"/>
    <s v="Nao teve amostra"/>
    <n v="1"/>
    <n v="1"/>
    <x v="7"/>
    <x v="38"/>
    <x v="94"/>
    <x v="7"/>
    <x v="7"/>
    <s v="Desenvolve e administra o programa de comunicação financeira da empresa junto ao mercado financeiro e imprensa, incluindo bancos, analistas, jornalistas, investidores institucionais e individuais e agências de rating."/>
    <x v="2"/>
    <n v="590"/>
  </r>
  <r>
    <s v="IE.019.M50"/>
    <x v="7"/>
    <x v="18"/>
    <x v="3"/>
    <s v="Superintendente Executivo Suporte a Canais"/>
    <n v="4"/>
    <n v="4"/>
    <n v="4"/>
    <n v="5"/>
    <n v="2"/>
    <n v="3"/>
    <x v="7"/>
    <x v="38"/>
    <x v="95"/>
    <x v="2"/>
    <x v="2"/>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1"/>
  </r>
  <r>
    <s v="IE.019.M40"/>
    <x v="7"/>
    <x v="18"/>
    <x v="4"/>
    <s v="Gerente Executivo Call Center"/>
    <n v="5"/>
    <n v="12"/>
    <n v="8"/>
    <n v="10"/>
    <n v="2"/>
    <n v="8"/>
    <x v="7"/>
    <x v="38"/>
    <x v="95"/>
    <x v="3"/>
    <x v="3"/>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2"/>
  </r>
  <r>
    <s v="IE.019.M30"/>
    <x v="7"/>
    <x v="18"/>
    <x v="13"/>
    <s v="Gerente Call Center"/>
    <n v="10"/>
    <n v="42"/>
    <n v="13"/>
    <n v="44"/>
    <n v="6"/>
    <n v="12"/>
    <x v="7"/>
    <x v="38"/>
    <x v="95"/>
    <x v="4"/>
    <x v="4"/>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3"/>
  </r>
  <r>
    <s v="IE.019.M20"/>
    <x v="7"/>
    <x v="18"/>
    <x v="15"/>
    <s v="Coordenador Call Center"/>
    <n v="10"/>
    <n v="92"/>
    <n v="18"/>
    <n v="143"/>
    <n v="7"/>
    <n v="18"/>
    <x v="7"/>
    <x v="38"/>
    <x v="95"/>
    <x v="10"/>
    <x v="10"/>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4"/>
  </r>
  <r>
    <s v="IE.019.P40"/>
    <x v="7"/>
    <x v="18"/>
    <x v="16"/>
    <s v="Especialista Call Center"/>
    <n v="4"/>
    <n v="26"/>
    <n v="3"/>
    <n v="7"/>
    <n v="4"/>
    <n v="21"/>
    <x v="7"/>
    <x v="38"/>
    <x v="95"/>
    <x v="11"/>
    <x v="11"/>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5"/>
  </r>
  <r>
    <s v="IE.019.M10"/>
    <x v="7"/>
    <x v="18"/>
    <x v="34"/>
    <s v="Supervisor Call Center"/>
    <n v="15"/>
    <n v="301"/>
    <n v="20"/>
    <n v="417"/>
    <n v="8"/>
    <n v="40"/>
    <x v="7"/>
    <x v="38"/>
    <x v="95"/>
    <x v="16"/>
    <x v="16"/>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6"/>
  </r>
  <r>
    <s v="IE.019.S30"/>
    <x v="7"/>
    <x v="18"/>
    <x v="17"/>
    <s v="Operador Call Center III"/>
    <n v="6"/>
    <n v="180"/>
    <n v="4"/>
    <n v="94"/>
    <n v="5"/>
    <n v="39"/>
    <x v="7"/>
    <x v="38"/>
    <x v="95"/>
    <x v="12"/>
    <x v="12"/>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7"/>
  </r>
  <r>
    <s v="IE.019.S20"/>
    <x v="7"/>
    <x v="18"/>
    <x v="14"/>
    <s v="Operador Call Center II"/>
    <n v="12"/>
    <n v="1987"/>
    <n v="18"/>
    <n v="1811"/>
    <n v="9"/>
    <n v="157"/>
    <x v="7"/>
    <x v="38"/>
    <x v="95"/>
    <x v="9"/>
    <x v="9"/>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8"/>
  </r>
  <r>
    <s v="IE.019.S10"/>
    <x v="7"/>
    <x v="18"/>
    <x v="12"/>
    <s v="Operador Call Center I"/>
    <n v="12"/>
    <n v="2107"/>
    <n v="22"/>
    <n v="4679"/>
    <n v="5"/>
    <n v="61"/>
    <x v="7"/>
    <x v="38"/>
    <x v="95"/>
    <x v="8"/>
    <x v="8"/>
    <s v="Gerencia os processos da área de Call Center, junto ao mercado alvo, visando a conquista de novos clientes, de acordo com a política comercial pré-estabelecida. Desenvolve a equipe de Operadores, visando capacitá-los a dar um pleno atendimento aos clientes, bem como, otimizar a política de expansão e conquista de novas contas e o grau do relacionamento cliente-Banco."/>
    <x v="0"/>
    <n v="599"/>
  </r>
  <r>
    <s v="IE.018.M50"/>
    <x v="7"/>
    <x v="17"/>
    <x v="3"/>
    <s v="Superintendente Executivo Call Center"/>
    <n v="2"/>
    <n v="4"/>
    <n v="5"/>
    <n v="5"/>
    <n v="1"/>
    <n v="1"/>
    <x v="7"/>
    <x v="38"/>
    <x v="96"/>
    <x v="2"/>
    <x v="2"/>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0"/>
  </r>
  <r>
    <s v="IE.018.M40"/>
    <x v="7"/>
    <x v="17"/>
    <x v="4"/>
    <s v="Gerente Executivo Suporte a Canais"/>
    <n v="6"/>
    <n v="6"/>
    <n v="2"/>
    <n v="2"/>
    <n v="2"/>
    <n v="4"/>
    <x v="7"/>
    <x v="38"/>
    <x v="96"/>
    <x v="3"/>
    <x v="3"/>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1"/>
  </r>
  <r>
    <s v="IE.018.M30"/>
    <x v="7"/>
    <x v="17"/>
    <x v="13"/>
    <s v="Gerente Suporte a Canais"/>
    <n v="5"/>
    <n v="16"/>
    <n v="8"/>
    <n v="10"/>
    <n v="5"/>
    <n v="21"/>
    <x v="7"/>
    <x v="38"/>
    <x v="96"/>
    <x v="4"/>
    <x v="4"/>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2"/>
  </r>
  <r>
    <s v="IE.018.M20"/>
    <x v="7"/>
    <x v="17"/>
    <x v="15"/>
    <s v="Coordenador Suporte a Canais"/>
    <n v="7"/>
    <n v="229"/>
    <n v="11"/>
    <n v="41"/>
    <n v="10"/>
    <n v="22"/>
    <x v="7"/>
    <x v="38"/>
    <x v="96"/>
    <x v="10"/>
    <x v="10"/>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3"/>
  </r>
  <r>
    <s v="IE.018.P40"/>
    <x v="7"/>
    <x v="17"/>
    <x v="16"/>
    <s v="Especialista Suporte a Canais"/>
    <n v="4"/>
    <n v="38"/>
    <n v="6"/>
    <n v="31"/>
    <n v="3"/>
    <n v="3"/>
    <x v="7"/>
    <x v="38"/>
    <x v="96"/>
    <x v="11"/>
    <x v="11"/>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4"/>
  </r>
  <r>
    <s v="IE.018.P30"/>
    <x v="7"/>
    <x v="17"/>
    <x v="9"/>
    <s v="Analista Suporte a Canais Sr"/>
    <n v="91"/>
    <n v="8369"/>
    <n v="5"/>
    <n v="6"/>
    <n v="7"/>
    <n v="276"/>
    <x v="7"/>
    <x v="38"/>
    <x v="96"/>
    <x v="5"/>
    <x v="5"/>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5"/>
  </r>
  <r>
    <s v="IE.018.P20"/>
    <x v="7"/>
    <x v="17"/>
    <x v="10"/>
    <s v="Analista Suporte a Canais Pl"/>
    <n v="18"/>
    <n v="158"/>
    <n v="8"/>
    <n v="21"/>
    <n v="6"/>
    <n v="24"/>
    <x v="7"/>
    <x v="38"/>
    <x v="96"/>
    <x v="6"/>
    <x v="6"/>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6"/>
  </r>
  <r>
    <s v="IE.018.P10"/>
    <x v="7"/>
    <x v="17"/>
    <x v="11"/>
    <s v="Analista Suporte a Canais Jr"/>
    <n v="17"/>
    <n v="705"/>
    <n v="11"/>
    <n v="62"/>
    <n v="9"/>
    <n v="117"/>
    <x v="7"/>
    <x v="38"/>
    <x v="96"/>
    <x v="7"/>
    <x v="7"/>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7"/>
  </r>
  <r>
    <s v="IE.018.S20"/>
    <x v="7"/>
    <x v="17"/>
    <x v="14"/>
    <s v="Assistente Suporte a Canais"/>
    <n v="4"/>
    <n v="20"/>
    <n v="2"/>
    <n v="11"/>
    <n v="2"/>
    <n v="6"/>
    <x v="7"/>
    <x v="38"/>
    <x v="96"/>
    <x v="9"/>
    <x v="9"/>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0"/>
    <n v="608"/>
  </r>
  <r>
    <s v="IE.020.M50"/>
    <x v="7"/>
    <x v="19"/>
    <x v="3"/>
    <s v="Superintendente Executivo Customer Experience"/>
    <n v="8"/>
    <n v="11"/>
    <n v="3"/>
    <n v="5"/>
    <n v="4"/>
    <n v="6"/>
    <x v="7"/>
    <x v="38"/>
    <x v="97"/>
    <x v="2"/>
    <x v="2"/>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09"/>
  </r>
  <r>
    <s v="IE.020.M40"/>
    <x v="7"/>
    <x v="19"/>
    <x v="4"/>
    <s v="Gerente Executivo Customer Experience"/>
    <n v="7"/>
    <n v="20"/>
    <n v="6"/>
    <n v="11"/>
    <n v="7"/>
    <n v="12"/>
    <x v="7"/>
    <x v="38"/>
    <x v="97"/>
    <x v="3"/>
    <x v="3"/>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0"/>
  </r>
  <r>
    <s v="IE.020.M30"/>
    <x v="7"/>
    <x v="19"/>
    <x v="13"/>
    <s v="Gerente Customer Experience"/>
    <n v="10"/>
    <n v="54"/>
    <n v="11"/>
    <n v="27"/>
    <n v="11"/>
    <n v="75"/>
    <x v="7"/>
    <x v="38"/>
    <x v="97"/>
    <x v="4"/>
    <x v="4"/>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1"/>
  </r>
  <r>
    <s v="IE.020.M20"/>
    <x v="7"/>
    <x v="19"/>
    <x v="15"/>
    <s v="Coordenador Customer Experience"/>
    <n v="15"/>
    <n v="62"/>
    <n v="16"/>
    <n v="25"/>
    <n v="15"/>
    <n v="110"/>
    <x v="7"/>
    <x v="38"/>
    <x v="97"/>
    <x v="10"/>
    <x v="10"/>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2"/>
  </r>
  <r>
    <s v="IE.020.P40"/>
    <x v="7"/>
    <x v="19"/>
    <x v="16"/>
    <s v="Especialista Customer Experience"/>
    <n v="4"/>
    <n v="10"/>
    <n v="7"/>
    <n v="31"/>
    <n v="7"/>
    <n v="37"/>
    <x v="7"/>
    <x v="38"/>
    <x v="97"/>
    <x v="11"/>
    <x v="11"/>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3"/>
  </r>
  <r>
    <s v="IE.020.P30"/>
    <x v="7"/>
    <x v="19"/>
    <x v="9"/>
    <s v="Analista Customer Experience Sr"/>
    <n v="10"/>
    <n v="157"/>
    <n v="16"/>
    <n v="37"/>
    <n v="16"/>
    <n v="118"/>
    <x v="7"/>
    <x v="38"/>
    <x v="97"/>
    <x v="5"/>
    <x v="5"/>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4"/>
  </r>
  <r>
    <s v="IE.020.P20"/>
    <x v="7"/>
    <x v="19"/>
    <x v="10"/>
    <s v="Analista Customer Experience Pl"/>
    <n v="18"/>
    <n v="151"/>
    <n v="17"/>
    <n v="57"/>
    <n v="18"/>
    <n v="369"/>
    <x v="7"/>
    <x v="38"/>
    <x v="97"/>
    <x v="6"/>
    <x v="6"/>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5"/>
  </r>
  <r>
    <s v="IE.020.P10"/>
    <x v="7"/>
    <x v="19"/>
    <x v="11"/>
    <s v="Analista Customer Experience Jr"/>
    <n v="18"/>
    <n v="428"/>
    <n v="14"/>
    <n v="110"/>
    <n v="18"/>
    <n v="206"/>
    <x v="7"/>
    <x v="38"/>
    <x v="97"/>
    <x v="7"/>
    <x v="7"/>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6"/>
  </r>
  <r>
    <s v="IE.020.S20"/>
    <x v="7"/>
    <x v="19"/>
    <x v="14"/>
    <s v="Assistente Customer Experience"/>
    <n v="3"/>
    <n v="34"/>
    <n v="5"/>
    <n v="210"/>
    <n v="1"/>
    <n v="1"/>
    <x v="7"/>
    <x v="38"/>
    <x v="97"/>
    <x v="9"/>
    <x v="9"/>
    <s v="Responsável por defender a experiência do cliente em toda a empresa para garantir que um serviço excepcional seja continuamente fornecido a todos os clientes em todos os canais e plataformas. Lidera ou supervisiona projetos de pesquisa de clientes, levando em consideração o feedback, os desejos e as necessidades do cliente para aprimorar a experiência da marca para os clientes. Identifica e executa melhorias para proporcionar uma melhor experiência do cliente com os produtos e serviços da organização. Trabalha em estreita colaboração com outras equipes para garantir que o ambiente de experiência do cliente seja melhorado e as expectativas do cliente sejam superadas."/>
    <x v="0"/>
    <n v="617"/>
  </r>
  <r>
    <s v="IE.021.M50"/>
    <x v="7"/>
    <x v="20"/>
    <x v="3"/>
    <s v="Superintendente Executivo Client Succsess"/>
    <n v="4"/>
    <n v="4"/>
    <n v="4"/>
    <n v="5"/>
    <n v="3"/>
    <n v="3"/>
    <x v="7"/>
    <x v="38"/>
    <x v="98"/>
    <x v="2"/>
    <x v="2"/>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18"/>
  </r>
  <r>
    <s v="IE.021.M40"/>
    <x v="7"/>
    <x v="20"/>
    <x v="4"/>
    <s v="Gerente Executivo Client Succsess"/>
    <n v="5"/>
    <n v="5"/>
    <n v="2"/>
    <n v="7"/>
    <n v="1"/>
    <n v="1"/>
    <x v="7"/>
    <x v="38"/>
    <x v="98"/>
    <x v="3"/>
    <x v="3"/>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19"/>
  </r>
  <r>
    <s v="IE.021.M30"/>
    <x v="7"/>
    <x v="20"/>
    <x v="13"/>
    <s v="Gerente Client Succsess"/>
    <n v="7"/>
    <n v="16"/>
    <n v="10"/>
    <n v="28"/>
    <n v="9"/>
    <n v="14"/>
    <x v="7"/>
    <x v="38"/>
    <x v="98"/>
    <x v="4"/>
    <x v="4"/>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0"/>
  </r>
  <r>
    <s v="IE.021.M20"/>
    <x v="7"/>
    <x v="20"/>
    <x v="15"/>
    <s v="Coordenador Client Succsess"/>
    <n v="4"/>
    <n v="9"/>
    <n v="9"/>
    <n v="40"/>
    <n v="8"/>
    <n v="18"/>
    <x v="7"/>
    <x v="38"/>
    <x v="98"/>
    <x v="10"/>
    <x v="10"/>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1"/>
  </r>
  <r>
    <s v="IE.021.P40"/>
    <x v="7"/>
    <x v="20"/>
    <x v="16"/>
    <s v="Especialista Client Succsess"/>
    <n v="1"/>
    <n v="1"/>
    <n v="10"/>
    <n v="19"/>
    <n v="4"/>
    <n v="4"/>
    <x v="7"/>
    <x v="38"/>
    <x v="98"/>
    <x v="11"/>
    <x v="11"/>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2"/>
  </r>
  <r>
    <s v="IE.021.P30"/>
    <x v="7"/>
    <x v="20"/>
    <x v="9"/>
    <s v="Analista Client Succsess Sr"/>
    <n v="6"/>
    <n v="12"/>
    <n v="11"/>
    <n v="37"/>
    <n v="11"/>
    <n v="15"/>
    <x v="7"/>
    <x v="38"/>
    <x v="98"/>
    <x v="5"/>
    <x v="5"/>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3"/>
  </r>
  <r>
    <s v="IE.021.P20"/>
    <x v="7"/>
    <x v="20"/>
    <x v="10"/>
    <s v="Analista Client Succsess Pl"/>
    <n v="9"/>
    <n v="33"/>
    <n v="12"/>
    <n v="46"/>
    <n v="11"/>
    <n v="60"/>
    <x v="7"/>
    <x v="38"/>
    <x v="98"/>
    <x v="6"/>
    <x v="6"/>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4"/>
  </r>
  <r>
    <s v="IE.021.P10"/>
    <x v="7"/>
    <x v="20"/>
    <x v="11"/>
    <s v="Analista Client Succsess Jr"/>
    <n v="11"/>
    <n v="203"/>
    <n v="10"/>
    <n v="68"/>
    <n v="12"/>
    <n v="78"/>
    <x v="7"/>
    <x v="38"/>
    <x v="98"/>
    <x v="7"/>
    <x v="7"/>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5"/>
  </r>
  <r>
    <s v="IE.021.S20"/>
    <x v="7"/>
    <x v="20"/>
    <x v="14"/>
    <s v="Assistente Client Succsess"/>
    <n v="1"/>
    <n v="19"/>
    <n v="3"/>
    <n v="70"/>
    <n v="3"/>
    <n v="36"/>
    <x v="7"/>
    <x v="38"/>
    <x v="98"/>
    <x v="9"/>
    <x v="9"/>
    <s v="Responsável pela satisfação geral e pela retenção proativa de clientes por meio do conhecimento de seus produtos e principais negócios. Constrói relacionamentos de longo prazo com o cliente para se tornar um consultor de confiança. Garante a efetividade e a eficiência do treinamento do cliente e da integração de novos clientes. Mantém conhecimento profundo das soluções e dos produtos e orienta os clientes quanto aos recursos/funcionalidades mais relevantes para suas necessidades de negócios específicas. Funciona como a voz do cliente (problemas, feedbacks, escalações). Fornece feedback interno sobre aprimoramentos de produtos e sobre como atender melhor aos clientes."/>
    <x v="0"/>
    <n v="626"/>
  </r>
  <r>
    <s v="IE.022.E20"/>
    <x v="7"/>
    <x v="21"/>
    <x v="31"/>
    <s v="Diretor Executivo Marketing"/>
    <n v="9"/>
    <n v="13"/>
    <n v="11"/>
    <n v="15"/>
    <n v="10"/>
    <n v="11"/>
    <x v="7"/>
    <x v="39"/>
    <x v="99"/>
    <x v="1"/>
    <x v="1"/>
    <s v="Participa do comitê diretivo da Organização, para a definição de suas políticas gerais, de acordo com os limites de atuação atribuídos pelo estatuto social da Empresa e pelo Conselho de Administração."/>
    <x v="0"/>
    <n v="627"/>
  </r>
  <r>
    <s v="IE.022.M50"/>
    <x v="7"/>
    <x v="21"/>
    <x v="3"/>
    <s v="Superintendente Executivo Marketing"/>
    <n v="13"/>
    <n v="24"/>
    <n v="13"/>
    <n v="14"/>
    <n v="9"/>
    <n v="13"/>
    <x v="7"/>
    <x v="39"/>
    <x v="100"/>
    <x v="2"/>
    <x v="2"/>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28"/>
  </r>
  <r>
    <s v="IE.022.M40"/>
    <x v="7"/>
    <x v="21"/>
    <x v="4"/>
    <s v="Gerente Executivo Marketing"/>
    <n v="22"/>
    <n v="53"/>
    <n v="14"/>
    <n v="26"/>
    <n v="8"/>
    <n v="21"/>
    <x v="7"/>
    <x v="39"/>
    <x v="100"/>
    <x v="3"/>
    <x v="3"/>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29"/>
  </r>
  <r>
    <s v="IE.022.M30"/>
    <x v="7"/>
    <x v="21"/>
    <x v="13"/>
    <s v="Gerente Marketing"/>
    <n v="31"/>
    <n v="122"/>
    <n v="33"/>
    <n v="57"/>
    <n v="25"/>
    <n v="57"/>
    <x v="7"/>
    <x v="39"/>
    <x v="100"/>
    <x v="4"/>
    <x v="4"/>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0"/>
  </r>
  <r>
    <s v="IE.022.M20"/>
    <x v="7"/>
    <x v="21"/>
    <x v="15"/>
    <s v="Coordenador Marketing"/>
    <n v="31"/>
    <n v="93"/>
    <n v="24"/>
    <n v="59"/>
    <n v="24"/>
    <n v="93"/>
    <x v="7"/>
    <x v="39"/>
    <x v="100"/>
    <x v="10"/>
    <x v="10"/>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1"/>
  </r>
  <r>
    <s v="IE.022.P50"/>
    <x v="7"/>
    <x v="21"/>
    <x v="18"/>
    <s v="Expert Marketing"/>
    <n v="3"/>
    <n v="4"/>
    <n v="2"/>
    <n v="2"/>
    <s v="Nao teve amostra"/>
    <s v="Nao teve amostra"/>
    <x v="7"/>
    <x v="39"/>
    <x v="100"/>
    <x v="13"/>
    <x v="13"/>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2"/>
  </r>
  <r>
    <s v="IE.022.P40"/>
    <x v="7"/>
    <x v="21"/>
    <x v="16"/>
    <s v="Especialista Marketing"/>
    <n v="13"/>
    <n v="129"/>
    <n v="18"/>
    <n v="31"/>
    <n v="17"/>
    <n v="51"/>
    <x v="7"/>
    <x v="39"/>
    <x v="100"/>
    <x v="11"/>
    <x v="11"/>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3"/>
  </r>
  <r>
    <s v="IE.022.P30"/>
    <x v="7"/>
    <x v="21"/>
    <x v="9"/>
    <s v="Analista Marketing Sr"/>
    <n v="33"/>
    <n v="162"/>
    <n v="30"/>
    <n v="104"/>
    <n v="26"/>
    <n v="155"/>
    <x v="7"/>
    <x v="39"/>
    <x v="100"/>
    <x v="5"/>
    <x v="5"/>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4"/>
  </r>
  <r>
    <s v="IE.022.P20"/>
    <x v="7"/>
    <x v="21"/>
    <x v="10"/>
    <s v="Analista Marketing Pl"/>
    <n v="43"/>
    <n v="279"/>
    <n v="28"/>
    <n v="153"/>
    <n v="31"/>
    <n v="144"/>
    <x v="7"/>
    <x v="39"/>
    <x v="100"/>
    <x v="6"/>
    <x v="6"/>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5"/>
  </r>
  <r>
    <s v="IE.022.P10"/>
    <x v="7"/>
    <x v="21"/>
    <x v="11"/>
    <s v="Analista Marketing Jr"/>
    <n v="44"/>
    <n v="291"/>
    <n v="23"/>
    <n v="74"/>
    <n v="27"/>
    <n v="122"/>
    <x v="7"/>
    <x v="39"/>
    <x v="100"/>
    <x v="7"/>
    <x v="7"/>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6"/>
  </r>
  <r>
    <s v="IE.022.S20"/>
    <x v="7"/>
    <x v="21"/>
    <x v="14"/>
    <s v="Assistente Marketing"/>
    <n v="18"/>
    <n v="46"/>
    <n v="13"/>
    <n v="25"/>
    <n v="3"/>
    <n v="6"/>
    <x v="7"/>
    <x v="39"/>
    <x v="100"/>
    <x v="9"/>
    <x v="9"/>
    <s v="Responde pela definição das políticas mercadológicas da instituição, envolvendo controle de campanhas de publicidade e propaganda, seleção da mídia que assegure melhor retorno sobre vendas, a um custo competitivo, com o objetivo de aumentar a participação dos produtos e serviços oferecidos pela instituição ao mercado. Planeja, dirige e controla os estudos sobre a concorrência e as ações táticas para produtos e canais de distribuição, procurando assegurar a melhor visibilidade e rentabilidade de cada linha de produto. É responsável pela coordenação dos serviços de análises de informações de marketing, incluindo pesquisas de mercado, comportamento do consumidor e estatísticas de vendas de produtos, serviços e canais de distribuição. "/>
    <x v="0"/>
    <n v="637"/>
  </r>
  <r>
    <s v="IE.023.M50"/>
    <x v="7"/>
    <x v="22"/>
    <x v="3"/>
    <s v="Superintendente Executivo Marketing Digital"/>
    <n v="1"/>
    <n v="1"/>
    <n v="1"/>
    <n v="1"/>
    <n v="2"/>
    <n v="2"/>
    <x v="7"/>
    <x v="39"/>
    <x v="101"/>
    <x v="2"/>
    <x v="2"/>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38"/>
  </r>
  <r>
    <s v="IE.023.M40"/>
    <x v="7"/>
    <x v="22"/>
    <x v="4"/>
    <s v="Gerente Executivo Marketing Digital"/>
    <n v="3"/>
    <n v="3"/>
    <n v="1"/>
    <n v="1"/>
    <s v="Nao teve amostra"/>
    <s v="Nao teve amostra"/>
    <x v="7"/>
    <x v="39"/>
    <x v="101"/>
    <x v="3"/>
    <x v="3"/>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39"/>
  </r>
  <r>
    <s v="IE.023.M30"/>
    <x v="7"/>
    <x v="22"/>
    <x v="13"/>
    <s v="Gerente Marketing Digital"/>
    <n v="6"/>
    <n v="74"/>
    <n v="4"/>
    <n v="4"/>
    <n v="1"/>
    <n v="1"/>
    <x v="7"/>
    <x v="39"/>
    <x v="101"/>
    <x v="4"/>
    <x v="4"/>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0"/>
  </r>
  <r>
    <s v="IE.023.M20"/>
    <x v="7"/>
    <x v="22"/>
    <x v="15"/>
    <s v="Coordenador Marketing Digital"/>
    <n v="9"/>
    <n v="48"/>
    <n v="1"/>
    <n v="1"/>
    <n v="4"/>
    <n v="4"/>
    <x v="7"/>
    <x v="39"/>
    <x v="101"/>
    <x v="10"/>
    <x v="10"/>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1"/>
  </r>
  <r>
    <s v="IE.023.P50"/>
    <x v="7"/>
    <x v="22"/>
    <x v="18"/>
    <s v="Expert Marketing Digital"/>
    <s v="Nao teve amostra"/>
    <s v="Nao teve amostra"/>
    <n v="1"/>
    <n v="1"/>
    <s v="Nao teve amostra"/>
    <s v="Nao teve amostra"/>
    <x v="7"/>
    <x v="39"/>
    <x v="101"/>
    <x v="13"/>
    <x v="13"/>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2"/>
  </r>
  <r>
    <s v="IE.023.P40"/>
    <x v="7"/>
    <x v="22"/>
    <x v="16"/>
    <s v="Especialista Marketing Digital"/>
    <n v="9"/>
    <n v="25"/>
    <n v="5"/>
    <n v="10"/>
    <n v="3"/>
    <n v="6"/>
    <x v="7"/>
    <x v="39"/>
    <x v="101"/>
    <x v="11"/>
    <x v="11"/>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3"/>
  </r>
  <r>
    <s v="IE.023.P30"/>
    <x v="7"/>
    <x v="22"/>
    <x v="9"/>
    <s v="Analista Marketing Digital Sr"/>
    <n v="6"/>
    <n v="38"/>
    <n v="9"/>
    <n v="19"/>
    <n v="5"/>
    <n v="20"/>
    <x v="7"/>
    <x v="39"/>
    <x v="101"/>
    <x v="5"/>
    <x v="5"/>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4"/>
  </r>
  <r>
    <s v="IE.023.P20"/>
    <x v="7"/>
    <x v="22"/>
    <x v="10"/>
    <s v="Analista Marketing Digital Pl"/>
    <n v="12"/>
    <n v="50"/>
    <n v="8"/>
    <n v="32"/>
    <n v="6"/>
    <n v="18"/>
    <x v="7"/>
    <x v="39"/>
    <x v="101"/>
    <x v="6"/>
    <x v="6"/>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5"/>
  </r>
  <r>
    <s v="IE.023.P10"/>
    <x v="7"/>
    <x v="22"/>
    <x v="11"/>
    <s v="Analista Marketing Digital Jr"/>
    <n v="14"/>
    <n v="57"/>
    <n v="5"/>
    <n v="14"/>
    <n v="3"/>
    <n v="5"/>
    <x v="7"/>
    <x v="39"/>
    <x v="101"/>
    <x v="7"/>
    <x v="7"/>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6"/>
  </r>
  <r>
    <s v="IE.023.S20"/>
    <x v="7"/>
    <x v="22"/>
    <x v="14"/>
    <s v="Assistente Marketing Digital"/>
    <n v="4"/>
    <n v="11"/>
    <s v="Nao teve amostra"/>
    <s v="Nao teve amostra"/>
    <s v="Nao teve amostra"/>
    <s v="Nao teve amostra"/>
    <x v="7"/>
    <x v="39"/>
    <x v="101"/>
    <x v="9"/>
    <x v="9"/>
    <s v="Marketing Digital/de Internet Geral se concentra em estimular a demanda dos clientes, o tráfego para os sites da empresa e as vendas dos produtos por meio da criação e da implementação de abordagens de marketing digital/de Internet, incluindo: Marketing Receptivo/de Atração: •Otimizar as palavras-chave/o texto do site para gerar classificações altas dos mecanismos de pesquisa e colocar anúncios de pague por clique que são exibidos com base nos critérios de pesquisa inseridos •Desenvolver ou publicar conteúdo da Web útil e/ou de entretenimento (blogs, jogos, vídeos, avaliações de produtos, materiais de treinamento/referência etc.) em sites da empresa. Marketing Ativo/de Atração: •Campanhas/promoções por e-mail, texto e mídia social •Fazer propaganda em conteúdo on-line e em sites que não sejam de propriedade da empresa, sites de mídia social etc. Marketing de Compras de E-Commerce/On-line: Converter visitantes do site em clientes por meio de promoções no site, recomendações de clientes e uso do site"/>
    <x v="0"/>
    <n v="647"/>
  </r>
  <r>
    <s v="IE.024.M50"/>
    <x v="7"/>
    <x v="23"/>
    <x v="3"/>
    <s v="Superintendente Executivo Assuntos Corporativos"/>
    <n v="9"/>
    <n v="17"/>
    <n v="3"/>
    <n v="5"/>
    <n v="8"/>
    <n v="11"/>
    <x v="7"/>
    <x v="39"/>
    <x v="102"/>
    <x v="2"/>
    <x v="2"/>
    <s v="Assegura que a organização cumpra com os requerimentos legais e regulatórios nos países em que opera, bem como manter relações positivas com Publico, Governo, Imprensa, Acionistas e Sociedade de forma geral."/>
    <x v="0"/>
    <n v="648"/>
  </r>
  <r>
    <s v="IE.024.M40"/>
    <x v="7"/>
    <x v="23"/>
    <x v="4"/>
    <s v="Gerente Executivo Assuntos Corporativos"/>
    <n v="6"/>
    <n v="26"/>
    <n v="4"/>
    <n v="10"/>
    <n v="2"/>
    <n v="2"/>
    <x v="7"/>
    <x v="39"/>
    <x v="102"/>
    <x v="3"/>
    <x v="3"/>
    <s v="Assegura que a organização cumpra com os requerimentos legais e regulatórios nos países em que opera, bem como manter relações positivas com Publico, Governo, Imprensa, Acionistas e Sociedade de forma geral."/>
    <x v="0"/>
    <n v="649"/>
  </r>
  <r>
    <s v="IE.024.M30"/>
    <x v="7"/>
    <x v="23"/>
    <x v="13"/>
    <s v="Gerente Assuntos Corporativos"/>
    <n v="13"/>
    <n v="863"/>
    <n v="5"/>
    <n v="6"/>
    <n v="4"/>
    <n v="6"/>
    <x v="7"/>
    <x v="39"/>
    <x v="102"/>
    <x v="4"/>
    <x v="4"/>
    <s v="Assegura que a organização cumpra com os requerimentos legais e regulatórios nos países em que opera, bem como manter relações positivas com Publico, Governo, Imprensa, Acionistas e Sociedade de forma geral."/>
    <x v="0"/>
    <n v="650"/>
  </r>
  <r>
    <s v="IE.024.M20"/>
    <x v="7"/>
    <x v="23"/>
    <x v="15"/>
    <s v="Coordenador Assuntos Corporativos"/>
    <n v="8"/>
    <n v="205"/>
    <n v="5"/>
    <n v="6"/>
    <n v="7"/>
    <n v="11"/>
    <x v="7"/>
    <x v="39"/>
    <x v="102"/>
    <x v="10"/>
    <x v="10"/>
    <s v="Assegura que a organização cumpra com os requerimentos legais e regulatórios nos países em que opera, bem como manter relações positivas com Publico, Governo, Imprensa, Acionistas e Sociedade de forma geral."/>
    <x v="0"/>
    <n v="651"/>
  </r>
  <r>
    <s v="IE.024.P40"/>
    <x v="7"/>
    <x v="23"/>
    <x v="16"/>
    <s v="Especialista Assuntos Corporativos"/>
    <n v="7"/>
    <n v="99"/>
    <n v="3"/>
    <n v="5"/>
    <n v="7"/>
    <n v="15"/>
    <x v="7"/>
    <x v="39"/>
    <x v="102"/>
    <x v="11"/>
    <x v="11"/>
    <s v="Assegura que a organização cumpra com os requerimentos legais e regulatórios nos países em que opera, bem como manter relações positivas com Publico, Governo, Imprensa, Acionistas e Sociedade de forma geral."/>
    <x v="0"/>
    <n v="652"/>
  </r>
  <r>
    <s v="IE.024.P30"/>
    <x v="7"/>
    <x v="23"/>
    <x v="9"/>
    <s v="Analista Assuntos Corporativos Sr"/>
    <n v="7"/>
    <n v="1164"/>
    <n v="4"/>
    <n v="4"/>
    <n v="9"/>
    <n v="17"/>
    <x v="7"/>
    <x v="39"/>
    <x v="102"/>
    <x v="5"/>
    <x v="5"/>
    <s v="Assegura que a organização cumpra com os requerimentos legais e regulatórios nos países em que opera, bem como manter relações positivas com Publico, Governo, Imprensa, Acionistas e Sociedade de forma geral."/>
    <x v="0"/>
    <n v="653"/>
  </r>
  <r>
    <s v="IE.024.P20"/>
    <x v="7"/>
    <x v="23"/>
    <x v="10"/>
    <s v="Analista Assuntos Corporativos Pl"/>
    <n v="11"/>
    <n v="1557"/>
    <n v="4"/>
    <n v="4"/>
    <n v="6"/>
    <n v="12"/>
    <x v="7"/>
    <x v="39"/>
    <x v="102"/>
    <x v="6"/>
    <x v="6"/>
    <s v="Assegura que a organização cumpra com os requerimentos legais e regulatórios nos países em que opera, bem como manter relações positivas com Publico, Governo, Imprensa, Acionistas e Sociedade de forma geral."/>
    <x v="0"/>
    <n v="654"/>
  </r>
  <r>
    <s v="IE.024.P10"/>
    <x v="7"/>
    <x v="23"/>
    <x v="11"/>
    <s v="Analista Assuntos Corporativos Jr"/>
    <n v="10"/>
    <n v="37"/>
    <n v="7"/>
    <n v="12"/>
    <n v="5"/>
    <n v="8"/>
    <x v="7"/>
    <x v="39"/>
    <x v="102"/>
    <x v="7"/>
    <x v="7"/>
    <s v="Assegura que a organização cumpra com os requerimentos legais e regulatórios nos países em que opera, bem como manter relações positivas com Publico, Governo, Imprensa, Acionistas e Sociedade de forma geral."/>
    <x v="0"/>
    <n v="655"/>
  </r>
  <r>
    <s v="IE.024.S20"/>
    <x v="7"/>
    <x v="23"/>
    <x v="14"/>
    <s v="Assistente Assuntos Corporativos"/>
    <n v="2"/>
    <n v="35"/>
    <n v="1"/>
    <n v="2"/>
    <s v="Nao teve amostra"/>
    <s v="Nao teve amostra"/>
    <x v="7"/>
    <x v="39"/>
    <x v="102"/>
    <x v="9"/>
    <x v="9"/>
    <s v="Assegura que a organização cumpra com os requerimentos legais e regulatórios nos países em que opera, bem como manter relações positivas com Publico, Governo, Imprensa, Acionistas e Sociedade de forma geral."/>
    <x v="0"/>
    <n v="656"/>
  </r>
  <r>
    <s v="IE.025.M50"/>
    <x v="7"/>
    <x v="24"/>
    <x v="3"/>
    <s v="Superintendente Executivo Analise de Mercado"/>
    <n v="5"/>
    <n v="7"/>
    <n v="1"/>
    <n v="1"/>
    <n v="2"/>
    <n v="2"/>
    <x v="7"/>
    <x v="39"/>
    <x v="103"/>
    <x v="2"/>
    <x v="2"/>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7"/>
  </r>
  <r>
    <s v="IE.025.M40"/>
    <x v="7"/>
    <x v="24"/>
    <x v="4"/>
    <s v="Gerente Executivo Analise de Mercado"/>
    <n v="6"/>
    <n v="17"/>
    <s v="Nao teve amostra"/>
    <s v="Nao teve amostra"/>
    <n v="2"/>
    <n v="2"/>
    <x v="7"/>
    <x v="39"/>
    <x v="103"/>
    <x v="3"/>
    <x v="3"/>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8"/>
  </r>
  <r>
    <s v="IE.025.M30"/>
    <x v="7"/>
    <x v="24"/>
    <x v="13"/>
    <s v="Gerente Analise de Mercado"/>
    <n v="10"/>
    <n v="36"/>
    <n v="3"/>
    <n v="4"/>
    <n v="4"/>
    <n v="4"/>
    <x v="7"/>
    <x v="39"/>
    <x v="103"/>
    <x v="4"/>
    <x v="4"/>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59"/>
  </r>
  <r>
    <s v="IE.025.M20"/>
    <x v="7"/>
    <x v="24"/>
    <x v="15"/>
    <s v="Coordenador Analise de Mercado"/>
    <n v="8"/>
    <n v="23"/>
    <n v="1"/>
    <n v="1"/>
    <n v="2"/>
    <n v="3"/>
    <x v="7"/>
    <x v="39"/>
    <x v="103"/>
    <x v="10"/>
    <x v="10"/>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0"/>
  </r>
  <r>
    <s v="IE.025.P50"/>
    <x v="7"/>
    <x v="24"/>
    <x v="18"/>
    <s v="Expert Analise de Mercado"/>
    <s v="Nao teve amostra"/>
    <s v="Nao teve amostra"/>
    <s v="Nao teve amostra"/>
    <s v="Nao teve amostra"/>
    <s v="Nao teve amostra"/>
    <s v="Nao teve amostra"/>
    <x v="7"/>
    <x v="39"/>
    <x v="103"/>
    <x v="13"/>
    <x v="13"/>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1"/>
  </r>
  <r>
    <s v="IE.025.P40"/>
    <x v="7"/>
    <x v="24"/>
    <x v="16"/>
    <s v="Especialista Analise de Mercado"/>
    <n v="10"/>
    <n v="18"/>
    <n v="3"/>
    <n v="3"/>
    <n v="6"/>
    <n v="8"/>
    <x v="7"/>
    <x v="39"/>
    <x v="103"/>
    <x v="11"/>
    <x v="11"/>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2"/>
  </r>
  <r>
    <s v="IE.025.P30"/>
    <x v="7"/>
    <x v="24"/>
    <x v="9"/>
    <s v="Cientista Analise de Mercado Sr"/>
    <n v="13"/>
    <n v="74"/>
    <n v="7"/>
    <n v="13"/>
    <n v="7"/>
    <n v="21"/>
    <x v="7"/>
    <x v="39"/>
    <x v="103"/>
    <x v="5"/>
    <x v="5"/>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3"/>
  </r>
  <r>
    <s v="IE.025.P20"/>
    <x v="7"/>
    <x v="24"/>
    <x v="10"/>
    <s v="Cientista Analise de Mercado Pl"/>
    <n v="12"/>
    <n v="55"/>
    <n v="7"/>
    <n v="14"/>
    <n v="4"/>
    <n v="5"/>
    <x v="7"/>
    <x v="39"/>
    <x v="103"/>
    <x v="6"/>
    <x v="6"/>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4"/>
  </r>
  <r>
    <s v="IE.025.P10"/>
    <x v="7"/>
    <x v="24"/>
    <x v="11"/>
    <s v="Cientista Analise de Mercado Jr"/>
    <n v="11"/>
    <n v="110"/>
    <n v="4"/>
    <n v="7"/>
    <n v="4"/>
    <n v="6"/>
    <x v="7"/>
    <x v="39"/>
    <x v="103"/>
    <x v="7"/>
    <x v="7"/>
    <s v="Responsável pela coleta, manutenção, atualização e análise detalhada das informações de públicos-alvo específicos em banco de dados. Desenvolve ações dirigidas e análises qualitativas e quantitativas dos perfis e comportamentos dos clientes através do uso das tecnologias da informática e ferramentas de CRM e BI com a finalidade de otimizar o relacionamento e alavancar os resultados dos clientes da base de dados do Banco e descobrir possíveis novos nichos de mercado. Administra a utilização extensiva e intensiva das bases de dados nas atividades de marketing através da descoberta e produção de conhecimento (Data Mining)."/>
    <x v="0"/>
    <n v="665"/>
  </r>
  <r>
    <s v="IE.026.E20"/>
    <x v="7"/>
    <x v="25"/>
    <x v="31"/>
    <s v="Diretor de Dados (BI)"/>
    <n v="3"/>
    <n v="3"/>
    <n v="3"/>
    <n v="3"/>
    <n v="2"/>
    <n v="3"/>
    <x v="7"/>
    <x v="40"/>
    <x v="104"/>
    <x v="1"/>
    <x v="1"/>
    <s v="O Diretor de Análise/Armazenamento de Dados e Business Intelligence é responsável pelo trabalho associado a dois ou mais das seguintes atividades: •Ciência dos dados/Big Data mining •Análise de Business Intelligence (BI) •Engenharia e armazenamento de dados internos"/>
    <x v="0"/>
    <n v="666"/>
  </r>
  <r>
    <s v="IE.027.M50"/>
    <x v="7"/>
    <x v="26"/>
    <x v="3"/>
    <s v="Superintendente Executivo Ciências de Dados"/>
    <n v="9"/>
    <n v="16"/>
    <s v="Nao teve amostra"/>
    <s v="Nao teve amostra"/>
    <n v="5"/>
    <n v="10"/>
    <x v="7"/>
    <x v="40"/>
    <x v="105"/>
    <x v="2"/>
    <x v="2"/>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7"/>
  </r>
  <r>
    <s v="IE.027.M40"/>
    <x v="7"/>
    <x v="26"/>
    <x v="4"/>
    <s v="Gerente Executivo Ciências de Dados"/>
    <n v="13"/>
    <n v="60"/>
    <n v="5"/>
    <n v="9"/>
    <n v="6"/>
    <n v="20"/>
    <x v="7"/>
    <x v="40"/>
    <x v="105"/>
    <x v="3"/>
    <x v="3"/>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8"/>
  </r>
  <r>
    <s v="IE.027.M30"/>
    <x v="7"/>
    <x v="26"/>
    <x v="13"/>
    <s v="Gerente Ciências de Dados"/>
    <n v="19"/>
    <n v="103"/>
    <n v="15"/>
    <n v="22"/>
    <n v="8"/>
    <n v="51"/>
    <x v="7"/>
    <x v="40"/>
    <x v="105"/>
    <x v="4"/>
    <x v="4"/>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69"/>
  </r>
  <r>
    <s v="IE.027.M20"/>
    <x v="7"/>
    <x v="26"/>
    <x v="15"/>
    <s v="Coordenador Ciências de Dados"/>
    <n v="14"/>
    <n v="85"/>
    <n v="5"/>
    <n v="7"/>
    <n v="14"/>
    <n v="61"/>
    <x v="7"/>
    <x v="40"/>
    <x v="105"/>
    <x v="10"/>
    <x v="10"/>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0"/>
  </r>
  <r>
    <s v="IE.027.P50"/>
    <x v="7"/>
    <x v="26"/>
    <x v="18"/>
    <s v="Cientista de Dados Expert"/>
    <n v="5"/>
    <n v="41"/>
    <n v="3"/>
    <n v="3"/>
    <n v="1"/>
    <n v="1"/>
    <x v="7"/>
    <x v="40"/>
    <x v="105"/>
    <x v="13"/>
    <x v="13"/>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1"/>
  </r>
  <r>
    <s v="IE.027.P40"/>
    <x v="7"/>
    <x v="26"/>
    <x v="16"/>
    <s v="Cientista de Dados Especialista"/>
    <n v="18"/>
    <n v="93"/>
    <n v="14"/>
    <n v="35"/>
    <n v="15"/>
    <n v="49"/>
    <x v="7"/>
    <x v="40"/>
    <x v="105"/>
    <x v="11"/>
    <x v="11"/>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2"/>
  </r>
  <r>
    <s v="IE.027.P30"/>
    <x v="7"/>
    <x v="26"/>
    <x v="9"/>
    <s v="Cientista de Dados Sr"/>
    <n v="15"/>
    <n v="286"/>
    <n v="14"/>
    <n v="44"/>
    <n v="15"/>
    <n v="137"/>
    <x v="7"/>
    <x v="40"/>
    <x v="105"/>
    <x v="5"/>
    <x v="5"/>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3"/>
  </r>
  <r>
    <s v="IE.027.P20"/>
    <x v="7"/>
    <x v="26"/>
    <x v="10"/>
    <s v="Cientista de Dados Pl"/>
    <n v="18"/>
    <n v="261"/>
    <n v="16"/>
    <n v="36"/>
    <n v="20"/>
    <n v="129"/>
    <x v="7"/>
    <x v="40"/>
    <x v="105"/>
    <x v="6"/>
    <x v="6"/>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4"/>
  </r>
  <r>
    <s v="IE.027.P10"/>
    <x v="7"/>
    <x v="26"/>
    <x v="11"/>
    <s v="Cientista de Dados Jr"/>
    <n v="22"/>
    <n v="390"/>
    <n v="14"/>
    <n v="30"/>
    <n v="14"/>
    <n v="64"/>
    <x v="7"/>
    <x v="40"/>
    <x v="105"/>
    <x v="7"/>
    <x v="7"/>
    <s v="Reúne dados operacionais para examinar histórico de desempenho do negócio. Identifica padrões e tendências de dados, providencia insights para melhorar a capacidade de tomada de decisão no planejamento do negócio, no processo de melhoria, em avaliação de solução, etc. Recomenda ações para futuros desenvolvimentos e oportunidades de negócios estratégicas, bem como melhorias das práticas operacionais. Pode estar envolvido em análise de dados exploratórios, confirmação de análise de dados e/ou análises qualitativas, bem como em tecnologia de Inteligência Artificial."/>
    <x v="0"/>
    <n v="675"/>
  </r>
  <r>
    <s v="IE.028.P50"/>
    <x v="7"/>
    <x v="27"/>
    <x v="18"/>
    <s v="Engenheiro de Dados Expert"/>
    <n v="2"/>
    <n v="3"/>
    <n v="1"/>
    <n v="1"/>
    <s v="Nao teve amostra"/>
    <s v="Nao teve amostra"/>
    <x v="7"/>
    <x v="40"/>
    <x v="106"/>
    <x v="13"/>
    <x v="13"/>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6"/>
  </r>
  <r>
    <s v="IE.028.P40"/>
    <x v="7"/>
    <x v="27"/>
    <x v="16"/>
    <s v="Engenheiro de Dados Especialista"/>
    <n v="13"/>
    <n v="23"/>
    <n v="8"/>
    <n v="13"/>
    <n v="6"/>
    <n v="55"/>
    <x v="7"/>
    <x v="40"/>
    <x v="106"/>
    <x v="11"/>
    <x v="11"/>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7"/>
  </r>
  <r>
    <s v="IE.028.P30"/>
    <x v="7"/>
    <x v="27"/>
    <x v="9"/>
    <s v="Engenheiro de Dados Sr"/>
    <n v="13"/>
    <n v="334"/>
    <n v="7"/>
    <n v="21"/>
    <n v="8"/>
    <n v="79"/>
    <x v="7"/>
    <x v="40"/>
    <x v="106"/>
    <x v="5"/>
    <x v="5"/>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8"/>
  </r>
  <r>
    <s v="IE.028.P20"/>
    <x v="7"/>
    <x v="27"/>
    <x v="10"/>
    <s v="Engenheiro de Dados Pl"/>
    <n v="17"/>
    <n v="1074"/>
    <n v="10"/>
    <n v="12"/>
    <n v="8"/>
    <n v="63"/>
    <x v="7"/>
    <x v="40"/>
    <x v="106"/>
    <x v="6"/>
    <x v="6"/>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79"/>
  </r>
  <r>
    <s v="IE.028.P10"/>
    <x v="7"/>
    <x v="27"/>
    <x v="11"/>
    <s v="Engenheiro de Dados Jr"/>
    <n v="20"/>
    <n v="1295"/>
    <n v="4"/>
    <n v="6"/>
    <n v="7"/>
    <n v="31"/>
    <x v="7"/>
    <x v="40"/>
    <x v="106"/>
    <x v="7"/>
    <x v="7"/>
    <s v="O trabalho em Engenharia de Banco de Dados Interno inclui: •Criação de arquiteturas de dados para bancos de dados e data warehouses (ou seja, criar e especificar a estrutura geral de bancos de dados/data warehouse com base em requisitos técnicos e funcionais) •Desenvolvimento de modelos de dados físicos e lógicos •Desenvolvimento de estratégias para aquisição de dados, recuperação de arquivos e implementação do banco de dados •Gerenciamento de migrações/conversões de dados e solução de problemas de processamento de dados_x000d__x000a__x000d__x000a_Nota da Especialidade do Match: Associe os engenheiros de bancos de dados de produtos externos, software ou aplicativos à especialização de Engenharia de Banco de Dados Externo (Alta tecnologia) em TI, na família de cargos de Telocom e Internet."/>
    <x v="0"/>
    <n v="680"/>
  </r>
  <r>
    <s v="IE.029.M50"/>
    <x v="7"/>
    <x v="28"/>
    <x v="3"/>
    <s v="Superintendente Executivo Business Intelligence (BI)"/>
    <n v="5"/>
    <n v="13"/>
    <n v="4"/>
    <n v="6"/>
    <n v="3"/>
    <n v="3"/>
    <x v="7"/>
    <x v="40"/>
    <x v="107"/>
    <x v="2"/>
    <x v="2"/>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1"/>
  </r>
  <r>
    <s v="IE.029.M40"/>
    <x v="7"/>
    <x v="28"/>
    <x v="4"/>
    <s v="Gerente Executivo Business Intelligence (BI)"/>
    <n v="5"/>
    <n v="10"/>
    <n v="1"/>
    <n v="2"/>
    <n v="2"/>
    <n v="2"/>
    <x v="7"/>
    <x v="40"/>
    <x v="107"/>
    <x v="3"/>
    <x v="3"/>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2"/>
  </r>
  <r>
    <s v="IE.029.M30"/>
    <x v="7"/>
    <x v="28"/>
    <x v="13"/>
    <s v="Gerente Business Intelligence (BI)"/>
    <n v="22"/>
    <n v="111"/>
    <n v="21"/>
    <n v="30"/>
    <n v="15"/>
    <n v="26"/>
    <x v="7"/>
    <x v="40"/>
    <x v="107"/>
    <x v="4"/>
    <x v="4"/>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3"/>
  </r>
  <r>
    <s v="IE.029.M20"/>
    <x v="7"/>
    <x v="28"/>
    <x v="15"/>
    <s v="Coordenador Business Intelligence (BI)"/>
    <n v="22"/>
    <n v="128"/>
    <n v="12"/>
    <n v="23"/>
    <n v="10"/>
    <n v="37"/>
    <x v="7"/>
    <x v="40"/>
    <x v="107"/>
    <x v="10"/>
    <x v="10"/>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4"/>
  </r>
  <r>
    <s v="IE.029.P60"/>
    <x v="7"/>
    <x v="28"/>
    <x v="22"/>
    <s v="Expert II Business Intelligence (BI)"/>
    <n v="1"/>
    <n v="1"/>
    <s v="Nao teve amostra"/>
    <s v="Nao teve amostra"/>
    <s v="Nao teve amostra"/>
    <s v="Nao teve amostra"/>
    <x v="7"/>
    <x v="40"/>
    <x v="107"/>
    <x v="15"/>
    <x v="15"/>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5"/>
  </r>
  <r>
    <s v="IE.029.P50"/>
    <x v="7"/>
    <x v="28"/>
    <x v="18"/>
    <s v="Expert Business Intelligence (BI)"/>
    <n v="3"/>
    <n v="10"/>
    <n v="3"/>
    <n v="14"/>
    <s v="Nao teve amostra"/>
    <s v="Nao teve amostra"/>
    <x v="7"/>
    <x v="40"/>
    <x v="107"/>
    <x v="13"/>
    <x v="13"/>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6"/>
  </r>
  <r>
    <s v="IE.029.P40"/>
    <x v="7"/>
    <x v="28"/>
    <x v="16"/>
    <s v="Especialista Business Intelligence (BI)"/>
    <n v="13"/>
    <n v="61"/>
    <n v="23"/>
    <n v="65"/>
    <n v="11"/>
    <n v="36"/>
    <x v="7"/>
    <x v="40"/>
    <x v="107"/>
    <x v="11"/>
    <x v="11"/>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7"/>
  </r>
  <r>
    <s v="IE.029.P30"/>
    <x v="7"/>
    <x v="28"/>
    <x v="9"/>
    <s v="Analista Business Intelligence (BI) Sr"/>
    <n v="19"/>
    <n v="104"/>
    <n v="29"/>
    <n v="179"/>
    <n v="19"/>
    <n v="107"/>
    <x v="7"/>
    <x v="40"/>
    <x v="107"/>
    <x v="5"/>
    <x v="5"/>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8"/>
  </r>
  <r>
    <s v="IE.029.P20"/>
    <x v="7"/>
    <x v="28"/>
    <x v="10"/>
    <s v="Analista Business Intelligence (BI) Pl"/>
    <n v="30"/>
    <n v="247"/>
    <n v="23"/>
    <n v="126"/>
    <n v="17"/>
    <n v="92"/>
    <x v="7"/>
    <x v="40"/>
    <x v="107"/>
    <x v="6"/>
    <x v="6"/>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89"/>
  </r>
  <r>
    <s v="IE.029.P10"/>
    <x v="7"/>
    <x v="28"/>
    <x v="11"/>
    <s v="Analista Business Intelligence (BI) Jr"/>
    <n v="26"/>
    <n v="417"/>
    <n v="21"/>
    <n v="89"/>
    <n v="17"/>
    <n v="73"/>
    <x v="7"/>
    <x v="40"/>
    <x v="107"/>
    <x v="7"/>
    <x v="7"/>
    <s v="O trabalho em Análise de dados de Business Intelligence (BI) inclui: •Análise de dados de business intelligence para fundamentar decisões comerciais e de produtos •Combinação de dados históricos de relatórios setoriais disponíveis, informações públicas, relatórios de campo ou fontes compradas como informação para análise •Identificação e análise de tendências industriais/geográficas e de estratégias de mercado do concorrente, e monitoramento de tendências atuais/possíveis do cliente •Parceria com outras áreas do negócio (por exemplo, Marketing, Logística, Atendimento ao cliente, etc.) para modelar o resultado da implementação de possíveis estratégias de negócios"/>
    <x v="0"/>
    <n v="690"/>
  </r>
  <r>
    <s v="IE.030.M50"/>
    <x v="7"/>
    <x v="29"/>
    <x v="3"/>
    <s v="Superintendente Executivo Sustentabilidade/ Responsabilidade Social"/>
    <n v="7"/>
    <n v="7"/>
    <n v="1"/>
    <n v="1"/>
    <s v="Nao teve amostra"/>
    <s v="Nao teve amostra"/>
    <x v="7"/>
    <x v="41"/>
    <x v="108"/>
    <x v="2"/>
    <x v="2"/>
    <s v="Responde pelo desenvolvimento, implantação e acompanhamento dos programas sociais da corporação, programas de apoio à comunidade, atividades de sustentabilidade, responsabilidade ambiental e de diversidade humana."/>
    <x v="0"/>
    <n v="691"/>
  </r>
  <r>
    <s v="IE.030.M40"/>
    <x v="7"/>
    <x v="29"/>
    <x v="4"/>
    <s v="Gerente Executivo Sustentabilidade / Responsabilidade Social"/>
    <n v="3"/>
    <n v="6"/>
    <s v="Nao teve amostra"/>
    <s v="Nao teve amostra"/>
    <n v="1"/>
    <n v="1"/>
    <x v="7"/>
    <x v="41"/>
    <x v="108"/>
    <x v="3"/>
    <x v="3"/>
    <s v="Responde pelo desenvolvimento, implantação e acompanhamento dos programas sociais da corporação, programas de apoio à comunidade, atividades de sustentabilidade, responsabilidade ambiental e de diversidade humana."/>
    <x v="0"/>
    <n v="692"/>
  </r>
  <r>
    <s v="IE.030.M30"/>
    <x v="7"/>
    <x v="29"/>
    <x v="13"/>
    <s v="Gerente Sustentabilidade / Responsabilidade Social"/>
    <n v="7"/>
    <n v="23"/>
    <n v="5"/>
    <n v="6"/>
    <n v="1"/>
    <n v="1"/>
    <x v="7"/>
    <x v="41"/>
    <x v="108"/>
    <x v="4"/>
    <x v="4"/>
    <s v="Responde pelo desenvolvimento, implantação e acompanhamento dos programas sociais da corporação, programas de apoio à comunidade, atividades de sustentabilidade, responsabilidade ambiental e de diversidade humana."/>
    <x v="0"/>
    <n v="693"/>
  </r>
  <r>
    <s v="IE.030.M20"/>
    <x v="7"/>
    <x v="29"/>
    <x v="15"/>
    <s v="Coordenador Sustentabilidade / Responsabilidade Social"/>
    <n v="6"/>
    <n v="20"/>
    <n v="3"/>
    <n v="3"/>
    <s v="Nao teve amostra"/>
    <s v="Nao teve amostra"/>
    <x v="7"/>
    <x v="41"/>
    <x v="108"/>
    <x v="10"/>
    <x v="10"/>
    <s v="Responde pelo desenvolvimento, implantação e acompanhamento dos programas sociais da corporação, programas de apoio à comunidade, atividades de sustentabilidade, responsabilidade ambiental e de diversidade humana."/>
    <x v="0"/>
    <n v="694"/>
  </r>
  <r>
    <s v="IE.030.P40"/>
    <x v="7"/>
    <x v="29"/>
    <x v="16"/>
    <s v="Especialista Sustentabilidade / Responsabilidade Social"/>
    <n v="4"/>
    <n v="6"/>
    <n v="3"/>
    <n v="3"/>
    <n v="2"/>
    <n v="4"/>
    <x v="7"/>
    <x v="41"/>
    <x v="108"/>
    <x v="11"/>
    <x v="11"/>
    <s v="Responde pelo desenvolvimento, implantação e acompanhamento dos programas sociais da corporação, programas de apoio à comunidade, atividades de sustentabilidade, responsabilidade ambiental e de diversidade humana."/>
    <x v="0"/>
    <n v="695"/>
  </r>
  <r>
    <s v="IE.030.P30"/>
    <x v="7"/>
    <x v="29"/>
    <x v="9"/>
    <s v="Analista Sustentabilidade / Responsabilidade Social Sr"/>
    <n v="4"/>
    <n v="15"/>
    <n v="5"/>
    <n v="8"/>
    <n v="2"/>
    <n v="2"/>
    <x v="7"/>
    <x v="41"/>
    <x v="108"/>
    <x v="5"/>
    <x v="5"/>
    <s v="Responde pelo desenvolvimento, implantação e acompanhamento dos programas sociais da corporação, programas de apoio à comunidade, atividades de sustentabilidade, responsabilidade ambiental e de diversidade humana."/>
    <x v="0"/>
    <n v="696"/>
  </r>
  <r>
    <s v="IE.030.P20"/>
    <x v="7"/>
    <x v="29"/>
    <x v="10"/>
    <s v="Analista Sustentabilidade / Responsabilidade Social Pl"/>
    <n v="6"/>
    <n v="71"/>
    <n v="5"/>
    <n v="12"/>
    <n v="5"/>
    <n v="7"/>
    <x v="7"/>
    <x v="41"/>
    <x v="108"/>
    <x v="6"/>
    <x v="6"/>
    <s v="Responde pelo desenvolvimento, implantação e acompanhamento dos programas sociais da corporação, programas de apoio à comunidade, atividades de sustentabilidade, responsabilidade ambiental e de diversidade humana."/>
    <x v="0"/>
    <n v="697"/>
  </r>
  <r>
    <s v="IE.030.P10"/>
    <x v="7"/>
    <x v="29"/>
    <x v="11"/>
    <s v="Analista Sustentabilidade / Responsabilidade Social Jr"/>
    <n v="8"/>
    <n v="28"/>
    <n v="5"/>
    <n v="18"/>
    <n v="3"/>
    <n v="4"/>
    <x v="7"/>
    <x v="41"/>
    <x v="108"/>
    <x v="7"/>
    <x v="7"/>
    <s v="Responde pelo desenvolvimento, implantação e acompanhamento dos programas sociais da corporação, programas de apoio à comunidade, atividades de sustentabilidade, responsabilidade ambiental e de diversidade humana."/>
    <x v="0"/>
    <n v="698"/>
  </r>
  <r>
    <s v="IE.030.S20"/>
    <x v="7"/>
    <x v="29"/>
    <x v="14"/>
    <s v="Assistente Sustentabilidade / Responsabilidade Social"/>
    <n v="2"/>
    <n v="4"/>
    <n v="3"/>
    <n v="3"/>
    <s v="Nao teve amostra"/>
    <s v="Nao teve amostra"/>
    <x v="7"/>
    <x v="41"/>
    <x v="108"/>
    <x v="9"/>
    <x v="9"/>
    <s v="Responde pelo desenvolvimento, implantação e acompanhamento dos programas sociais da corporação, programas de apoio à comunidade, atividades de sustentabilidade, responsabilidade ambiental e de diversidade humana."/>
    <x v="0"/>
    <n v="699"/>
  </r>
  <r>
    <s v="IE.031.M50"/>
    <x v="7"/>
    <x v="30"/>
    <x v="3"/>
    <s v="Superintendente Executivo Inovação"/>
    <n v="3"/>
    <n v="3"/>
    <n v="5"/>
    <n v="6"/>
    <n v="3"/>
    <n v="3"/>
    <x v="7"/>
    <x v="37"/>
    <x v="109"/>
    <x v="2"/>
    <x v="2"/>
    <s v="Cria e inova processos, produtos e soluções, a fim de antecipar tendências e trazer para a realidade da companhia ideias disruptivas. Desenvolve e racionaliza soluções, pesquisando e concebendo ideias inovadoras."/>
    <x v="0"/>
    <n v="700"/>
  </r>
  <r>
    <s v="IE.031.M40"/>
    <x v="7"/>
    <x v="30"/>
    <x v="4"/>
    <s v="Gerente Executivo Inovação"/>
    <n v="5"/>
    <n v="30"/>
    <n v="1"/>
    <n v="1"/>
    <n v="4"/>
    <n v="4"/>
    <x v="7"/>
    <x v="37"/>
    <x v="109"/>
    <x v="3"/>
    <x v="3"/>
    <s v="Cria e inova processos, produtos e soluções, a fim de antecipar tendências e trazer para a realidade da companhia ideias disruptivas. Desenvolve e racionaliza soluções, pesquisando e concebendo ideias inovadoras."/>
    <x v="0"/>
    <n v="701"/>
  </r>
  <r>
    <s v="IE.031.M30"/>
    <x v="7"/>
    <x v="30"/>
    <x v="13"/>
    <s v="Gerente Inovação"/>
    <n v="4"/>
    <n v="21"/>
    <n v="5"/>
    <n v="6"/>
    <n v="5"/>
    <n v="5"/>
    <x v="7"/>
    <x v="37"/>
    <x v="109"/>
    <x v="4"/>
    <x v="4"/>
    <s v="Cria e inova processos, produtos e soluções, a fim de antecipar tendências e trazer para a realidade da companhia ideias disruptivas. Desenvolve e racionaliza soluções, pesquisando e concebendo ideias inovadoras."/>
    <x v="0"/>
    <n v="702"/>
  </r>
  <r>
    <s v="IE.031.M20"/>
    <x v="7"/>
    <x v="30"/>
    <x v="15"/>
    <s v="Coordenador Inovação"/>
    <n v="2"/>
    <n v="5"/>
    <n v="2"/>
    <n v="3"/>
    <n v="3"/>
    <n v="5"/>
    <x v="7"/>
    <x v="37"/>
    <x v="109"/>
    <x v="10"/>
    <x v="10"/>
    <s v="Cria e inova processos, produtos e soluções, a fim de antecipar tendências e trazer para a realidade da companhia ideias disruptivas. Desenvolve e racionaliza soluções, pesquisando e concebendo ideias inovadoras."/>
    <x v="0"/>
    <n v="703"/>
  </r>
  <r>
    <s v="IE.031.P50"/>
    <x v="7"/>
    <x v="30"/>
    <x v="18"/>
    <s v="Expert Inovação"/>
    <n v="2"/>
    <n v="8"/>
    <n v="1"/>
    <n v="1"/>
    <s v="Nao teve amostra"/>
    <s v="Nao teve amostra"/>
    <x v="7"/>
    <x v="37"/>
    <x v="109"/>
    <x v="13"/>
    <x v="13"/>
    <s v="Cria e inova processos, produtos e soluções, a fim de antecipar tendências e trazer para a realidade da companhia ideias disruptivas. Desenvolve e racionaliza soluções, pesquisando e concebendo ideias inovadoras."/>
    <x v="0"/>
    <n v="704"/>
  </r>
  <r>
    <s v="IE.031.P40"/>
    <x v="7"/>
    <x v="30"/>
    <x v="16"/>
    <s v="Especialista Inovação"/>
    <n v="6"/>
    <n v="26"/>
    <n v="4"/>
    <n v="7"/>
    <n v="3"/>
    <n v="5"/>
    <x v="7"/>
    <x v="37"/>
    <x v="109"/>
    <x v="11"/>
    <x v="11"/>
    <s v="Cria e inova processos, produtos e soluções, a fim de antecipar tendências e trazer para a realidade da companhia ideias disruptivas. Desenvolve e racionaliza soluções, pesquisando e concebendo ideias inovadoras."/>
    <x v="0"/>
    <n v="705"/>
  </r>
  <r>
    <s v="IE.031.P30"/>
    <x v="7"/>
    <x v="30"/>
    <x v="9"/>
    <s v="Analista Inovação Sr"/>
    <n v="7"/>
    <n v="34"/>
    <n v="8"/>
    <n v="12"/>
    <n v="5"/>
    <n v="8"/>
    <x v="7"/>
    <x v="37"/>
    <x v="109"/>
    <x v="5"/>
    <x v="5"/>
    <s v="Cria e inova processos, produtos e soluções, a fim de antecipar tendências e trazer para a realidade da companhia ideias disruptivas. Desenvolve e racionaliza soluções, pesquisando e concebendo ideias inovadoras."/>
    <x v="0"/>
    <n v="706"/>
  </r>
  <r>
    <s v="IE.031.P20"/>
    <x v="7"/>
    <x v="30"/>
    <x v="10"/>
    <s v="Analista Inovação Pl"/>
    <n v="6"/>
    <n v="21"/>
    <n v="6"/>
    <n v="12"/>
    <n v="4"/>
    <n v="7"/>
    <x v="7"/>
    <x v="37"/>
    <x v="109"/>
    <x v="6"/>
    <x v="6"/>
    <s v="Cria e inova processos, produtos e soluções, a fim de antecipar tendências e trazer para a realidade da companhia ideias disruptivas. Desenvolve e racionaliza soluções, pesquisando e concebendo ideias inovadoras."/>
    <x v="0"/>
    <n v="707"/>
  </r>
  <r>
    <s v="IE.031.P10"/>
    <x v="7"/>
    <x v="30"/>
    <x v="11"/>
    <s v="Analista Inovação Jr"/>
    <n v="5"/>
    <n v="34"/>
    <n v="2"/>
    <n v="3"/>
    <n v="1"/>
    <n v="1"/>
    <x v="7"/>
    <x v="37"/>
    <x v="109"/>
    <x v="7"/>
    <x v="7"/>
    <s v="Cria e inova processos, produtos e soluções, a fim de antecipar tendências e trazer para a realidade da companhia ideias disruptivas. Desenvolve e racionaliza soluções, pesquisando e concebendo ideias inovadoras."/>
    <x v="0"/>
    <n v="708"/>
  </r>
  <r>
    <s v="IE.031.S20"/>
    <x v="7"/>
    <x v="30"/>
    <x v="14"/>
    <s v="Assistente Inovação"/>
    <n v="1"/>
    <n v="6"/>
    <s v="Nao teve amostra"/>
    <s v="Nao teve amostra"/>
    <s v="Nao teve amostra"/>
    <s v="Nao teve amostra"/>
    <x v="7"/>
    <x v="37"/>
    <x v="109"/>
    <x v="9"/>
    <x v="9"/>
    <s v="Cria e inova processos, produtos e soluções, a fim de antecipar tendências e trazer para a realidade da companhia ideias disruptivas. Desenvolve e racionaliza soluções, pesquisando e concebendo ideias inovadoras."/>
    <x v="0"/>
    <n v="709"/>
  </r>
  <r>
    <s v="IE.032.E21"/>
    <x v="7"/>
    <x v="31"/>
    <x v="2"/>
    <s v="Chief Risk Officer (CRO)"/>
    <n v="13"/>
    <n v="15"/>
    <n v="3"/>
    <n v="3"/>
    <n v="4"/>
    <n v="4"/>
    <x v="7"/>
    <x v="42"/>
    <x v="110"/>
    <x v="1"/>
    <x v="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0"/>
  </r>
  <r>
    <s v="IE.033.E20"/>
    <x v="7"/>
    <x v="32"/>
    <x v="31"/>
    <s v="Diretor Executivo Crédito - Atacado"/>
    <n v="10"/>
    <n v="13"/>
    <s v="Nao teve amostra"/>
    <s v="Nao teve amostra"/>
    <s v="Nao teve amostra"/>
    <s v="Nao teve amostra"/>
    <x v="7"/>
    <x v="42"/>
    <x v="111"/>
    <x v="1"/>
    <x v="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1"/>
  </r>
  <r>
    <s v="IE.033.M50"/>
    <x v="7"/>
    <x v="32"/>
    <x v="3"/>
    <s v="Superintendente Executivo Crédito - Atacado"/>
    <n v="11"/>
    <n v="38"/>
    <s v="Nao teve amostra"/>
    <s v="Nao teve amostra"/>
    <s v="Nao teve amostra"/>
    <s v="Nao teve amostra"/>
    <x v="7"/>
    <x v="42"/>
    <x v="112"/>
    <x v="2"/>
    <x v="2"/>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2"/>
  </r>
  <r>
    <s v="IE.033.M40"/>
    <x v="7"/>
    <x v="32"/>
    <x v="4"/>
    <s v="Gerente Executivo Análise Crédito - Atacado"/>
    <n v="17"/>
    <n v="28"/>
    <s v="Nao teve amostra"/>
    <s v="Nao teve amostra"/>
    <s v="Nao teve amostra"/>
    <s v="Nao teve amostra"/>
    <x v="7"/>
    <x v="42"/>
    <x v="112"/>
    <x v="3"/>
    <x v="3"/>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3"/>
  </r>
  <r>
    <s v="IE.033.M30"/>
    <x v="7"/>
    <x v="32"/>
    <x v="13"/>
    <s v="Gerente Análise Crédito - Atacado"/>
    <n v="19"/>
    <n v="81"/>
    <s v="Nao teve amostra"/>
    <s v="Nao teve amostra"/>
    <s v="Nao teve amostra"/>
    <s v="Nao teve amostra"/>
    <x v="7"/>
    <x v="42"/>
    <x v="112"/>
    <x v="4"/>
    <x v="4"/>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4"/>
  </r>
  <r>
    <s v="IE.033.P40"/>
    <x v="7"/>
    <x v="32"/>
    <x v="16"/>
    <s v="Especialista Análise de Crédito - Atacado"/>
    <n v="11"/>
    <n v="91"/>
    <s v="Nao teve amostra"/>
    <s v="Nao teve amostra"/>
    <s v="Nao teve amostra"/>
    <s v="Nao teve amostra"/>
    <x v="7"/>
    <x v="42"/>
    <x v="112"/>
    <x v="11"/>
    <x v="11"/>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5"/>
  </r>
  <r>
    <s v="IE.033.P30"/>
    <x v="7"/>
    <x v="32"/>
    <x v="9"/>
    <s v="Analista Crédito Sr - Atacado"/>
    <n v="19"/>
    <n v="80"/>
    <s v="Nao teve amostra"/>
    <s v="Nao teve amostra"/>
    <s v="Nao teve amostra"/>
    <s v="Nao teve amostra"/>
    <x v="7"/>
    <x v="42"/>
    <x v="112"/>
    <x v="5"/>
    <x v="5"/>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6"/>
  </r>
  <r>
    <s v="IE.033.P20"/>
    <x v="7"/>
    <x v="32"/>
    <x v="10"/>
    <s v="Analista Crédito Pl - Atacado"/>
    <n v="16"/>
    <n v="77"/>
    <s v="Nao teve amostra"/>
    <s v="Nao teve amostra"/>
    <s v="Nao teve amostra"/>
    <s v="Nao teve amostra"/>
    <x v="7"/>
    <x v="42"/>
    <x v="112"/>
    <x v="6"/>
    <x v="6"/>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7"/>
  </r>
  <r>
    <s v="IE.033.P10"/>
    <x v="7"/>
    <x v="32"/>
    <x v="11"/>
    <s v="Analista Crédito Jr - Atacado"/>
    <n v="17"/>
    <n v="100"/>
    <s v="Nao teve amostra"/>
    <s v="Nao teve amostra"/>
    <s v="Nao teve amostra"/>
    <s v="Nao teve amostra"/>
    <x v="7"/>
    <x v="42"/>
    <x v="112"/>
    <x v="7"/>
    <x v="7"/>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8"/>
  </r>
  <r>
    <s v="IE.033.S20"/>
    <x v="7"/>
    <x v="32"/>
    <x v="14"/>
    <s v="Assistente Crédito - Atacado"/>
    <n v="2"/>
    <n v="3"/>
    <s v="Nao teve amostra"/>
    <s v="Nao teve amostra"/>
    <s v="Nao teve amostra"/>
    <s v="Nao teve amostra"/>
    <x v="7"/>
    <x v="42"/>
    <x v="112"/>
    <x v="9"/>
    <x v="9"/>
    <s v="Análise de Crédito Atacado - Responde pelo planejamento, implementação e administração das políticas de crédito a serem adotadas pelo Banco para empresas dos segmentos Corporate e Large Corporate,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s Comitês de Crédito do seu segmento. Responde pela avaliação de setores e empresas target par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19"/>
  </r>
  <r>
    <s v="IE.034.E20"/>
    <x v="7"/>
    <x v="33"/>
    <x v="31"/>
    <s v="Diretor Executivo Crédito - Varejo / Middle"/>
    <n v="10"/>
    <n v="24"/>
    <s v="Nao teve amostra"/>
    <s v="Nao teve amostra"/>
    <n v="1"/>
    <n v="1"/>
    <x v="7"/>
    <x v="42"/>
    <x v="113"/>
    <x v="1"/>
    <x v="1"/>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0"/>
  </r>
  <r>
    <s v="IE.035.M50"/>
    <x v="7"/>
    <x v="34"/>
    <x v="3"/>
    <s v="Superintendente Executivo Crédito - Middle"/>
    <n v="8"/>
    <n v="25"/>
    <s v="Nao teve amostra"/>
    <s v="Nao teve amostra"/>
    <s v="Nao teve amostra"/>
    <s v="Nao teve amostra"/>
    <x v="7"/>
    <x v="42"/>
    <x v="114"/>
    <x v="2"/>
    <x v="2"/>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1"/>
  </r>
  <r>
    <s v="IE.035.M40"/>
    <x v="7"/>
    <x v="34"/>
    <x v="4"/>
    <s v="Gerente Executivo Análise Crédito - Middle"/>
    <n v="7"/>
    <n v="27"/>
    <s v="Nao teve amostra"/>
    <s v="Nao teve amostra"/>
    <s v="Nao teve amostra"/>
    <s v="Nao teve amostra"/>
    <x v="7"/>
    <x v="42"/>
    <x v="114"/>
    <x v="3"/>
    <x v="3"/>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2"/>
  </r>
  <r>
    <s v="IE.035.M30"/>
    <x v="7"/>
    <x v="34"/>
    <x v="13"/>
    <s v="Gerente Análise Crédito - Middle"/>
    <n v="8"/>
    <n v="75"/>
    <s v="Nao teve amostra"/>
    <s v="Nao teve amostra"/>
    <n v="1"/>
    <n v="6"/>
    <x v="7"/>
    <x v="42"/>
    <x v="114"/>
    <x v="4"/>
    <x v="4"/>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3"/>
  </r>
  <r>
    <s v="IE.035.P40"/>
    <x v="7"/>
    <x v="34"/>
    <x v="16"/>
    <s v="Especialista Análise de Crédito - Middle"/>
    <n v="8"/>
    <n v="96"/>
    <s v="Nao teve amostra"/>
    <s v="Nao teve amostra"/>
    <n v="1"/>
    <n v="3"/>
    <x v="7"/>
    <x v="42"/>
    <x v="114"/>
    <x v="11"/>
    <x v="11"/>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4"/>
  </r>
  <r>
    <s v="IE.035.P30"/>
    <x v="7"/>
    <x v="34"/>
    <x v="9"/>
    <s v="Analista Crédito Sr - Middle"/>
    <n v="9"/>
    <n v="103"/>
    <s v="Nao teve amostra"/>
    <s v="Nao teve amostra"/>
    <n v="1"/>
    <n v="6"/>
    <x v="7"/>
    <x v="42"/>
    <x v="114"/>
    <x v="5"/>
    <x v="5"/>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5"/>
  </r>
  <r>
    <s v="IE.035.P20"/>
    <x v="7"/>
    <x v="34"/>
    <x v="10"/>
    <s v="Analista Crédito Pl - Middle"/>
    <n v="7"/>
    <n v="64"/>
    <s v="Nao teve amostra"/>
    <s v="Nao teve amostra"/>
    <n v="1"/>
    <n v="2"/>
    <x v="7"/>
    <x v="42"/>
    <x v="114"/>
    <x v="6"/>
    <x v="6"/>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6"/>
  </r>
  <r>
    <s v="IE.035.P10"/>
    <x v="7"/>
    <x v="34"/>
    <x v="11"/>
    <s v="Analista Crédito Jr - Middle"/>
    <n v="10"/>
    <n v="65"/>
    <s v="Nao teve amostra"/>
    <s v="Nao teve amostra"/>
    <n v="1"/>
    <n v="8"/>
    <x v="7"/>
    <x v="42"/>
    <x v="114"/>
    <x v="7"/>
    <x v="7"/>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7"/>
  </r>
  <r>
    <s v="IE.035.S20"/>
    <x v="7"/>
    <x v="34"/>
    <x v="14"/>
    <s v="Assistente Crédito - Middle"/>
    <s v="Nao teve amostra"/>
    <s v="Nao teve amostra"/>
    <s v="Nao teve amostra"/>
    <s v="Nao teve amostra"/>
    <s v="Nao teve amostra"/>
    <s v="Nao teve amostra"/>
    <x v="7"/>
    <x v="42"/>
    <x v="114"/>
    <x v="9"/>
    <x v="9"/>
    <s v="Análise de Crédito Middle Market - Responde pelo planejamento, implementação e administração das políticas de crédito a serem adotadas pelo Banco para as empresas do segmento Middle Market,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8"/>
  </r>
  <r>
    <s v="IE.036.M50"/>
    <x v="7"/>
    <x v="35"/>
    <x v="3"/>
    <s v="Superintendente Executivo Crédito - Varejo"/>
    <n v="7"/>
    <n v="16"/>
    <s v="Nao teve amostra"/>
    <s v="Nao teve amostra"/>
    <s v="Nao teve amostra"/>
    <s v="Nao teve amostra"/>
    <x v="7"/>
    <x v="42"/>
    <x v="115"/>
    <x v="2"/>
    <x v="2"/>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29"/>
  </r>
  <r>
    <s v="IE.036.M40"/>
    <x v="7"/>
    <x v="35"/>
    <x v="4"/>
    <s v="Gerente Executivo Análise Crédito - Varejo"/>
    <n v="9"/>
    <n v="37"/>
    <s v="Nao teve amostra"/>
    <s v="Nao teve amostra"/>
    <n v="1"/>
    <n v="1"/>
    <x v="7"/>
    <x v="42"/>
    <x v="115"/>
    <x v="3"/>
    <x v="3"/>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0"/>
  </r>
  <r>
    <s v="IE.036.M30"/>
    <x v="7"/>
    <x v="35"/>
    <x v="13"/>
    <s v="Gerente Análise Crédito - Varejo"/>
    <n v="12"/>
    <n v="52"/>
    <s v="Nao teve amostra"/>
    <s v="Nao teve amostra"/>
    <n v="1"/>
    <n v="2"/>
    <x v="7"/>
    <x v="42"/>
    <x v="115"/>
    <x v="4"/>
    <x v="4"/>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1"/>
  </r>
  <r>
    <s v="IE.036.M20"/>
    <x v="7"/>
    <x v="35"/>
    <x v="15"/>
    <s v="Coordenador Crédito - Varejo"/>
    <n v="7"/>
    <n v="115"/>
    <s v="Nao teve amostra"/>
    <s v="Nao teve amostra"/>
    <n v="1"/>
    <n v="3"/>
    <x v="7"/>
    <x v="42"/>
    <x v="115"/>
    <x v="10"/>
    <x v="10"/>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2"/>
  </r>
  <r>
    <s v="IE.036.P40"/>
    <x v="7"/>
    <x v="35"/>
    <x v="16"/>
    <s v="Especialista Crédito - Varejo"/>
    <n v="5"/>
    <n v="43"/>
    <s v="Nao teve amostra"/>
    <s v="Nao teve amostra"/>
    <s v="Nao teve amostra"/>
    <s v="Nao teve amostra"/>
    <x v="7"/>
    <x v="42"/>
    <x v="115"/>
    <x v="11"/>
    <x v="11"/>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3"/>
  </r>
  <r>
    <s v="IE.036.P30"/>
    <x v="7"/>
    <x v="35"/>
    <x v="9"/>
    <s v="Analista Crédito Sr - Varejo"/>
    <n v="8"/>
    <n v="59"/>
    <s v="Nao teve amostra"/>
    <s v="Nao teve amostra"/>
    <s v="Nao teve amostra"/>
    <s v="Nao teve amostra"/>
    <x v="7"/>
    <x v="42"/>
    <x v="115"/>
    <x v="5"/>
    <x v="5"/>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4"/>
  </r>
  <r>
    <s v="IE.036.P20"/>
    <x v="7"/>
    <x v="35"/>
    <x v="10"/>
    <s v="Analista Crédito Pl - Varejo"/>
    <n v="13"/>
    <n v="165"/>
    <s v="Nao teve amostra"/>
    <s v="Nao teve amostra"/>
    <n v="1"/>
    <n v="1"/>
    <x v="7"/>
    <x v="42"/>
    <x v="115"/>
    <x v="6"/>
    <x v="6"/>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5"/>
  </r>
  <r>
    <s v="IE.036.P10"/>
    <x v="7"/>
    <x v="35"/>
    <x v="11"/>
    <s v="Analista Crédito Jr - Varejo"/>
    <n v="13"/>
    <n v="178"/>
    <s v="Nao teve amostra"/>
    <s v="Nao teve amostra"/>
    <n v="1"/>
    <n v="4"/>
    <x v="7"/>
    <x v="42"/>
    <x v="115"/>
    <x v="7"/>
    <x v="7"/>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6"/>
  </r>
  <r>
    <s v="IE.036.S20"/>
    <x v="7"/>
    <x v="35"/>
    <x v="14"/>
    <s v="Assistente Crédito - Varejo"/>
    <s v="Nao teve amostra"/>
    <s v="Nao teve amostra"/>
    <s v="Nao teve amostra"/>
    <s v="Nao teve amostra"/>
    <s v="Nao teve amostra"/>
    <s v="Nao teve amostra"/>
    <x v="7"/>
    <x v="42"/>
    <x v="115"/>
    <x v="9"/>
    <x v="9"/>
    <s v="Análise de Crédito Varejo - Responde pelo planejamento, implementação e administração das políticas de crédito a serem adotadas pelo Banco para as empresas do segmento Varejo, mantendo-as em consonância com a estratégia de negócios aprovada, o perfil das empresas target e as condições de mercado. Planeja e administra o processo de recuperação de crédito desde a estratégia para a negociação até os procedimentos para a cobrança dos mesmos. Coordena as reuniões do Comitê de Crédito do seu segmento. Responde pela avaliação de setores e empresas targets para a definição do risk rating a ser observado nas operações de crédito. Desenvolve análises e estudos sobre a realidade socioeconômica nacional e internacional nos seus aspectos regionais, setoriais e locais, objetivando subsidiar ajustes na política de crédito do Banco."/>
    <x v="2"/>
    <n v="737"/>
  </r>
  <r>
    <s v="IE.037.M40"/>
    <x v="7"/>
    <x v="36"/>
    <x v="4"/>
    <s v="Gerente Executivo Normas e Políticas Crédito"/>
    <n v="11"/>
    <n v="19"/>
    <s v="Nao teve amostra"/>
    <s v="Nao teve amostra"/>
    <n v="2"/>
    <n v="2"/>
    <x v="7"/>
    <x v="42"/>
    <x v="116"/>
    <x v="3"/>
    <x v="3"/>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38"/>
  </r>
  <r>
    <s v="IE.037.M30"/>
    <x v="7"/>
    <x v="36"/>
    <x v="13"/>
    <s v="Gerente Normas e Políticas Crédito"/>
    <n v="12"/>
    <n v="50"/>
    <s v="Nao teve amostra"/>
    <s v="Nao teve amostra"/>
    <n v="1"/>
    <n v="1"/>
    <x v="7"/>
    <x v="42"/>
    <x v="116"/>
    <x v="4"/>
    <x v="4"/>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39"/>
  </r>
  <r>
    <s v="IE.037.P40"/>
    <x v="7"/>
    <x v="36"/>
    <x v="16"/>
    <s v="Especialista Normas e Políticas Crédito"/>
    <n v="10"/>
    <n v="23"/>
    <s v="Nao teve amostra"/>
    <s v="Nao teve amostra"/>
    <s v="Nao teve amostra"/>
    <s v="Nao teve amostra"/>
    <x v="7"/>
    <x v="42"/>
    <x v="116"/>
    <x v="11"/>
    <x v="11"/>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0"/>
  </r>
  <r>
    <s v="IE.037.P30"/>
    <x v="7"/>
    <x v="36"/>
    <x v="9"/>
    <s v="Analista Normas e Políticas Crédito Sr"/>
    <n v="8"/>
    <n v="78"/>
    <s v="Nao teve amostra"/>
    <s v="Nao teve amostra"/>
    <s v="Nao teve amostra"/>
    <s v="Nao teve amostra"/>
    <x v="7"/>
    <x v="42"/>
    <x v="116"/>
    <x v="5"/>
    <x v="5"/>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1"/>
  </r>
  <r>
    <s v="IE.037.P20"/>
    <x v="7"/>
    <x v="36"/>
    <x v="10"/>
    <s v="Analista Normas e Políticas Crédito Pl"/>
    <n v="11"/>
    <n v="82"/>
    <s v="Nao teve amostra"/>
    <s v="Nao teve amostra"/>
    <s v="Nao teve amostra"/>
    <s v="Nao teve amostra"/>
    <x v="7"/>
    <x v="42"/>
    <x v="116"/>
    <x v="6"/>
    <x v="6"/>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2"/>
  </r>
  <r>
    <s v="IE.037.P10"/>
    <x v="7"/>
    <x v="36"/>
    <x v="11"/>
    <s v="Analista Normas e Políticas Crédito Jr"/>
    <n v="14"/>
    <n v="182"/>
    <s v="Nao teve amostra"/>
    <s v="Nao teve amostra"/>
    <s v="Nao teve amostra"/>
    <s v="Nao teve amostra"/>
    <x v="7"/>
    <x v="42"/>
    <x v="116"/>
    <x v="7"/>
    <x v="7"/>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3"/>
  </r>
  <r>
    <s v="IE.037.S20"/>
    <x v="7"/>
    <x v="36"/>
    <x v="14"/>
    <s v="Assistente Normas e Políticas Crédito"/>
    <n v="3"/>
    <n v="8"/>
    <s v="Nao teve amostra"/>
    <s v="Nao teve amostra"/>
    <s v="Nao teve amostra"/>
    <s v="Nao teve amostra"/>
    <x v="7"/>
    <x v="42"/>
    <x v="116"/>
    <x v="9"/>
    <x v="9"/>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
    <x v="2"/>
    <n v="744"/>
  </r>
  <r>
    <s v="IE.038.M40"/>
    <x v="7"/>
    <x v="37"/>
    <x v="4"/>
    <s v="Gerente Executivo Modelagem Crédito"/>
    <n v="9"/>
    <n v="13"/>
    <s v="Nao teve amostra"/>
    <s v="Nao teve amostra"/>
    <n v="1"/>
    <n v="1"/>
    <x v="7"/>
    <x v="42"/>
    <x v="117"/>
    <x v="3"/>
    <x v="3"/>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5"/>
  </r>
  <r>
    <s v="IE.038.M30"/>
    <x v="7"/>
    <x v="37"/>
    <x v="13"/>
    <s v="Gerente Modelagem Crédito"/>
    <n v="7"/>
    <n v="19"/>
    <s v="Nao teve amostra"/>
    <s v="Nao teve amostra"/>
    <s v="Nao teve amostra"/>
    <s v="Nao teve amostra"/>
    <x v="7"/>
    <x v="42"/>
    <x v="117"/>
    <x v="4"/>
    <x v="4"/>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6"/>
  </r>
  <r>
    <s v="IE.038.P40"/>
    <x v="7"/>
    <x v="37"/>
    <x v="16"/>
    <s v="Especialista Modelagem Crédito"/>
    <n v="11"/>
    <n v="45"/>
    <s v="Nao teve amostra"/>
    <s v="Nao teve amostra"/>
    <s v="Nao teve amostra"/>
    <s v="Nao teve amostra"/>
    <x v="7"/>
    <x v="42"/>
    <x v="117"/>
    <x v="11"/>
    <x v="11"/>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7"/>
  </r>
  <r>
    <s v="IE.038.P30"/>
    <x v="7"/>
    <x v="37"/>
    <x v="9"/>
    <s v="Analista Modelagem Crédito Sr"/>
    <n v="7"/>
    <n v="35"/>
    <s v="Nao teve amostra"/>
    <s v="Nao teve amostra"/>
    <n v="1"/>
    <n v="1"/>
    <x v="7"/>
    <x v="42"/>
    <x v="117"/>
    <x v="5"/>
    <x v="5"/>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8"/>
  </r>
  <r>
    <s v="IE.038.P20"/>
    <x v="7"/>
    <x v="37"/>
    <x v="10"/>
    <s v="Analista Modelagem Crédito Pl"/>
    <n v="7"/>
    <n v="51"/>
    <s v="Nao teve amostra"/>
    <s v="Nao teve amostra"/>
    <s v="Nao teve amostra"/>
    <s v="Nao teve amostra"/>
    <x v="7"/>
    <x v="42"/>
    <x v="117"/>
    <x v="6"/>
    <x v="6"/>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49"/>
  </r>
  <r>
    <s v="IE.038.P10"/>
    <x v="7"/>
    <x v="37"/>
    <x v="11"/>
    <s v="Analista Modelagem Crédito Jr"/>
    <n v="9"/>
    <n v="62"/>
    <s v="Nao teve amostra"/>
    <s v="Nao teve amostra"/>
    <n v="1"/>
    <n v="1"/>
    <x v="7"/>
    <x v="42"/>
    <x v="117"/>
    <x v="7"/>
    <x v="7"/>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50"/>
  </r>
  <r>
    <s v="IE.038.S20"/>
    <x v="7"/>
    <x v="37"/>
    <x v="14"/>
    <s v="Assistente Modelagem Crédito"/>
    <n v="1"/>
    <n v="2"/>
    <s v="Nao teve amostra"/>
    <s v="Nao teve amostra"/>
    <s v="Nao teve amostra"/>
    <s v="Nao teve amostra"/>
    <x v="7"/>
    <x v="42"/>
    <x v="117"/>
    <x v="9"/>
    <x v="9"/>
    <s v="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
    <x v="2"/>
    <n v="751"/>
  </r>
  <r>
    <s v="IE.039.M40"/>
    <x v="7"/>
    <x v="38"/>
    <x v="4"/>
    <s v="Gerente Executivo Reestruturação de Crédito - Atacado"/>
    <n v="7"/>
    <n v="30"/>
    <s v="Nao teve amostra"/>
    <s v="Nao teve amostra"/>
    <s v="Nao teve amostra"/>
    <s v="Nao teve amostra"/>
    <x v="7"/>
    <x v="42"/>
    <x v="118"/>
    <x v="3"/>
    <x v="3"/>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2"/>
  </r>
  <r>
    <s v="IE.039.M30"/>
    <x v="7"/>
    <x v="38"/>
    <x v="13"/>
    <s v="Gerente Reestruturação de Crédito - Atacado"/>
    <n v="4"/>
    <n v="20"/>
    <s v="Nao teve amostra"/>
    <s v="Nao teve amostra"/>
    <s v="Nao teve amostra"/>
    <s v="Nao teve amostra"/>
    <x v="7"/>
    <x v="42"/>
    <x v="118"/>
    <x v="4"/>
    <x v="4"/>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3"/>
  </r>
  <r>
    <s v="IE.040.M20"/>
    <x v="7"/>
    <x v="39"/>
    <x v="15"/>
    <s v="Officer Reestruturação de Crédito (Team Leader)"/>
    <n v="3"/>
    <n v="12"/>
    <s v="Nao teve amostra"/>
    <s v="Nao teve amostra"/>
    <s v="Nao teve amostra"/>
    <s v="Nao teve amostra"/>
    <x v="7"/>
    <x v="42"/>
    <x v="119"/>
    <x v="10"/>
    <x v="10"/>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4"/>
  </r>
  <r>
    <s v="IE.040.P30"/>
    <x v="7"/>
    <x v="39"/>
    <x v="9"/>
    <s v="Officer Reestruturação de Crédito Sr"/>
    <n v="5"/>
    <n v="28"/>
    <s v="Nao teve amostra"/>
    <s v="Nao teve amostra"/>
    <s v="Nao teve amostra"/>
    <s v="Nao teve amostra"/>
    <x v="7"/>
    <x v="42"/>
    <x v="119"/>
    <x v="5"/>
    <x v="5"/>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5"/>
  </r>
  <r>
    <s v="IE.040.P20"/>
    <x v="7"/>
    <x v="39"/>
    <x v="10"/>
    <s v="Officer Reestruturação de Crédito Pl"/>
    <n v="3"/>
    <n v="20"/>
    <s v="Nao teve amostra"/>
    <s v="Nao teve amostra"/>
    <s v="Nao teve amostra"/>
    <s v="Nao teve amostra"/>
    <x v="7"/>
    <x v="42"/>
    <x v="119"/>
    <x v="6"/>
    <x v="6"/>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6"/>
  </r>
  <r>
    <s v="IE.040.P10"/>
    <x v="7"/>
    <x v="39"/>
    <x v="11"/>
    <s v="Officer Reestruturação de Crédito Jr"/>
    <n v="4"/>
    <n v="149"/>
    <s v="Nao teve amostra"/>
    <s v="Nao teve amostra"/>
    <s v="Nao teve amostra"/>
    <s v="Nao teve amostra"/>
    <x v="7"/>
    <x v="42"/>
    <x v="119"/>
    <x v="7"/>
    <x v="7"/>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7"/>
  </r>
  <r>
    <s v="IE.039.P40"/>
    <x v="7"/>
    <x v="38"/>
    <x v="16"/>
    <s v="Especialista Reestruturação de Crédito - Atacado"/>
    <n v="3"/>
    <n v="28"/>
    <s v="Nao teve amostra"/>
    <s v="Nao teve amostra"/>
    <s v="Nao teve amostra"/>
    <s v="Nao teve amostra"/>
    <x v="7"/>
    <x v="42"/>
    <x v="118"/>
    <x v="11"/>
    <x v="11"/>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8"/>
  </r>
  <r>
    <s v="IE.039.P30"/>
    <x v="7"/>
    <x v="38"/>
    <x v="9"/>
    <s v="Analista Reestruturação de Crédito Sr - Atacado"/>
    <n v="5"/>
    <n v="16"/>
    <s v="Nao teve amostra"/>
    <s v="Nao teve amostra"/>
    <s v="Nao teve amostra"/>
    <s v="Nao teve amostra"/>
    <x v="7"/>
    <x v="42"/>
    <x v="118"/>
    <x v="5"/>
    <x v="5"/>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59"/>
  </r>
  <r>
    <s v="IE.039.P20"/>
    <x v="7"/>
    <x v="38"/>
    <x v="10"/>
    <s v="Analista Reestruturação de Crédito Pl - Atacado"/>
    <n v="4"/>
    <n v="11"/>
    <s v="Nao teve amostra"/>
    <s v="Nao teve amostra"/>
    <s v="Nao teve amostra"/>
    <s v="Nao teve amostra"/>
    <x v="7"/>
    <x v="42"/>
    <x v="118"/>
    <x v="6"/>
    <x v="6"/>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60"/>
  </r>
  <r>
    <s v="IE.039.P10"/>
    <x v="7"/>
    <x v="38"/>
    <x v="11"/>
    <s v="Analista Reestruturação de Crédito Jr - Atacado"/>
    <n v="5"/>
    <n v="18"/>
    <s v="Nao teve amostra"/>
    <s v="Nao teve amostra"/>
    <s v="Nao teve amostra"/>
    <s v="Nao teve amostra"/>
    <x v="7"/>
    <x v="42"/>
    <x v="118"/>
    <x v="7"/>
    <x v="7"/>
    <s v="Responde pela execução das estratégias voltadas para a recuperação dos créditos caracterizados como problemáticos, junto ao segmento de pessoas jurídicas. Participa do planejamento da política de crédito do Banco, principalmente nos aspectos de definição do mercado alvo e dos critérios para aceitação do risco e das garantias. Aprova e/ ou recomenda as negociações realizadas para a recuperação total ou parcial do ativo em risco."/>
    <x v="2"/>
    <n v="761"/>
  </r>
  <r>
    <s v="IE.041.M40"/>
    <x v="7"/>
    <x v="40"/>
    <x v="4"/>
    <s v="Gerente Executivo Portfolio / Gestão de Crédito"/>
    <n v="2"/>
    <n v="2"/>
    <s v="Nao teve amostra"/>
    <s v="Nao teve amostra"/>
    <n v="1"/>
    <n v="1"/>
    <x v="7"/>
    <x v="42"/>
    <x v="120"/>
    <x v="3"/>
    <x v="3"/>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2"/>
  </r>
  <r>
    <s v="IE.041.M30"/>
    <x v="7"/>
    <x v="40"/>
    <x v="13"/>
    <s v="Gerente Portfolio / Gestão de Crédito"/>
    <n v="6"/>
    <n v="8"/>
    <s v="Nao teve amostra"/>
    <s v="Nao teve amostra"/>
    <n v="1"/>
    <n v="1"/>
    <x v="7"/>
    <x v="42"/>
    <x v="120"/>
    <x v="4"/>
    <x v="4"/>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3"/>
  </r>
  <r>
    <s v="IE.041.P40"/>
    <x v="7"/>
    <x v="40"/>
    <x v="16"/>
    <s v="Especialista Portfolio / Gestão de Crédito"/>
    <n v="2"/>
    <n v="5"/>
    <s v="Nao teve amostra"/>
    <s v="Nao teve amostra"/>
    <s v="Nao teve amostra"/>
    <s v="Nao teve amostra"/>
    <x v="7"/>
    <x v="42"/>
    <x v="120"/>
    <x v="11"/>
    <x v="11"/>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4"/>
  </r>
  <r>
    <s v="IE.041.P30"/>
    <x v="7"/>
    <x v="40"/>
    <x v="9"/>
    <s v="Analista Portfolio / Gestão de Crédito Sr"/>
    <n v="3"/>
    <n v="5"/>
    <s v="Nao teve amostra"/>
    <s v="Nao teve amostra"/>
    <n v="1"/>
    <n v="3"/>
    <x v="7"/>
    <x v="42"/>
    <x v="120"/>
    <x v="5"/>
    <x v="5"/>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5"/>
  </r>
  <r>
    <s v="IE.041.P20"/>
    <x v="7"/>
    <x v="40"/>
    <x v="10"/>
    <s v="Analista Portfolio / Gestão de Crédito Pl"/>
    <n v="6"/>
    <n v="23"/>
    <s v="Nao teve amostra"/>
    <s v="Nao teve amostra"/>
    <n v="2"/>
    <n v="12"/>
    <x v="7"/>
    <x v="42"/>
    <x v="120"/>
    <x v="6"/>
    <x v="6"/>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6"/>
  </r>
  <r>
    <s v="IE.041.P10"/>
    <x v="7"/>
    <x v="40"/>
    <x v="11"/>
    <s v="Analista Portfolio / Gestão de Crédito Jr"/>
    <n v="6"/>
    <n v="11"/>
    <s v="Nao teve amostra"/>
    <s v="Nao teve amostra"/>
    <n v="2"/>
    <n v="6"/>
    <x v="7"/>
    <x v="42"/>
    <x v="120"/>
    <x v="7"/>
    <x v="7"/>
    <s v="Normas e Políticas - Responsável pela definição e estabelecimento de todas as normas e políticas de concessão de crédito que norteiam a Instituição, conforme as definições do comitê de crédito. Redige e divulga  toda a comunicação pertinente ao tema para as áreas comerciais._x000a_Modelagem de Crédito - Responsável pelo desenvolvimento e aplicação dos modelos de credit scoring e outras ferramentas de análise de crédito através de conceitos matemáticos e estatísticos visando identificar fatores-chave que influenciam na adimplência ou inadimplência dos clientes pessoa física e / ou pessoa jurídica, permitindo a classificação dos mesmos em grupos distintos e, como consequência, a decisão sobre a aceitação ou não do crédito em análise._x000a_Portfólio e Gestão de Crédito - Responsável pela gestão e acompanhamento da carteira de crédito através de estudos e relatórios e também pelo risco de crédito, que se refere a uma possível incapacidade da instituição financeira, responsável pela emissão de ativos financeiros usados em investimentos, de honrar seus compromissos financeiros assumidos com os investidores. Essa situação pode ser causada por problemas financeiros oriundos de uma má administração ou gestão, dificuldades com planos econômicos, etc."/>
    <x v="2"/>
    <n v="767"/>
  </r>
  <r>
    <s v="IE.042.M50"/>
    <x v="7"/>
    <x v="41"/>
    <x v="3"/>
    <s v="Superintendente Executivo Cobrança - Risco de Crédito"/>
    <n v="9"/>
    <n v="13"/>
    <s v="Nao teve amostra"/>
    <s v="Nao teve amostra"/>
    <n v="1"/>
    <n v="1"/>
    <x v="7"/>
    <x v="42"/>
    <x v="121"/>
    <x v="2"/>
    <x v="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68"/>
  </r>
  <r>
    <s v="IE.042.M40"/>
    <x v="7"/>
    <x v="41"/>
    <x v="4"/>
    <s v="Gerente Executivo Cobrança - Risco de Crédito"/>
    <n v="7"/>
    <n v="13"/>
    <s v="Nao teve amostra"/>
    <s v="Nao teve amostra"/>
    <n v="1"/>
    <n v="3"/>
    <x v="7"/>
    <x v="42"/>
    <x v="121"/>
    <x v="3"/>
    <x v="3"/>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69"/>
  </r>
  <r>
    <s v="IE.042.M30"/>
    <x v="7"/>
    <x v="41"/>
    <x v="13"/>
    <s v="Gerente Cobrança - Risco de Crédito"/>
    <n v="9"/>
    <n v="30"/>
    <s v="Nao teve amostra"/>
    <s v="Nao teve amostra"/>
    <n v="1"/>
    <n v="5"/>
    <x v="7"/>
    <x v="42"/>
    <x v="121"/>
    <x v="4"/>
    <x v="4"/>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0"/>
  </r>
  <r>
    <s v="IE.042.M20"/>
    <x v="7"/>
    <x v="41"/>
    <x v="15"/>
    <s v="Coordenador Cobrança - Risco de Crédito"/>
    <n v="12"/>
    <n v="42"/>
    <n v="1"/>
    <n v="1"/>
    <n v="2"/>
    <n v="10"/>
    <x v="7"/>
    <x v="42"/>
    <x v="121"/>
    <x v="10"/>
    <x v="10"/>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1"/>
  </r>
  <r>
    <s v="IE.042.P40"/>
    <x v="7"/>
    <x v="41"/>
    <x v="16"/>
    <s v="Especialista Cobrança - Risco de Crédito"/>
    <n v="6"/>
    <n v="44"/>
    <s v="Nao teve amostra"/>
    <s v="Nao teve amostra"/>
    <n v="1"/>
    <n v="2"/>
    <x v="7"/>
    <x v="42"/>
    <x v="121"/>
    <x v="11"/>
    <x v="11"/>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2"/>
  </r>
  <r>
    <s v="IE.042.P30"/>
    <x v="7"/>
    <x v="41"/>
    <x v="9"/>
    <s v="Analista Cobrança Sr - Gestão"/>
    <n v="3"/>
    <n v="101"/>
    <s v="Nao teve amostra"/>
    <s v="Nao teve amostra"/>
    <s v="Nao teve amostra"/>
    <s v="Nao teve amostra"/>
    <x v="7"/>
    <x v="42"/>
    <x v="121"/>
    <x v="5"/>
    <x v="5"/>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3"/>
  </r>
  <r>
    <s v="IE.042.P20"/>
    <x v="7"/>
    <x v="41"/>
    <x v="10"/>
    <s v="Analista Cobrança Pl - Gestão"/>
    <n v="12"/>
    <n v="250"/>
    <s v="Nao teve amostra"/>
    <s v="Nao teve amostra"/>
    <n v="1"/>
    <n v="2"/>
    <x v="7"/>
    <x v="42"/>
    <x v="121"/>
    <x v="6"/>
    <x v="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4"/>
  </r>
  <r>
    <s v="IE.042.P10"/>
    <x v="7"/>
    <x v="41"/>
    <x v="11"/>
    <s v="Analista Cobrança Jr - Gestão"/>
    <n v="9"/>
    <n v="172"/>
    <s v="Nao teve amostra"/>
    <s v="Nao teve amostra"/>
    <s v="Nao teve amostra"/>
    <s v="Nao teve amostra"/>
    <x v="7"/>
    <x v="42"/>
    <x v="121"/>
    <x v="7"/>
    <x v="7"/>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5"/>
  </r>
  <r>
    <s v="IE.042.S30"/>
    <x v="7"/>
    <x v="41"/>
    <x v="17"/>
    <s v="Operador Cobrança Sr"/>
    <n v="3"/>
    <n v="9"/>
    <s v="Nao teve amostra"/>
    <s v="Nao teve amostra"/>
    <s v="Nao teve amostra"/>
    <s v="Nao teve amostra"/>
    <x v="7"/>
    <x v="42"/>
    <x v="121"/>
    <x v="12"/>
    <x v="1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6"/>
  </r>
  <r>
    <s v="IE.042.S20"/>
    <x v="7"/>
    <x v="41"/>
    <x v="14"/>
    <s v="Operador Cobrança Pl"/>
    <n v="6"/>
    <n v="35"/>
    <s v="Nao teve amostra"/>
    <s v="Nao teve amostra"/>
    <s v="Nao teve amostra"/>
    <s v="Nao teve amostra"/>
    <x v="7"/>
    <x v="42"/>
    <x v="121"/>
    <x v="9"/>
    <x v="9"/>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7"/>
  </r>
  <r>
    <s v="IE.042.S10"/>
    <x v="7"/>
    <x v="41"/>
    <x v="12"/>
    <s v="Operador Cobrança Jr"/>
    <n v="4"/>
    <n v="116"/>
    <s v="Nao teve amostra"/>
    <s v="Nao teve amostra"/>
    <s v="Nao teve amostra"/>
    <s v="Nao teve amostra"/>
    <x v="7"/>
    <x v="42"/>
    <x v="121"/>
    <x v="8"/>
    <x v="8"/>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2"/>
    <n v="778"/>
  </r>
  <r>
    <s v="IE.043.M40"/>
    <x v="7"/>
    <x v="42"/>
    <x v="4"/>
    <s v="Gerente Executivo Administração de Crédito"/>
    <n v="7"/>
    <n v="9"/>
    <s v="Nao teve amostra"/>
    <s v="Nao teve amostra"/>
    <s v="Nao teve amostra"/>
    <s v="Nao teve amostra"/>
    <x v="7"/>
    <x v="42"/>
    <x v="122"/>
    <x v="3"/>
    <x v="3"/>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79"/>
  </r>
  <r>
    <s v="IE.043.M30"/>
    <x v="7"/>
    <x v="42"/>
    <x v="13"/>
    <s v="Gerente Administração de Crédito"/>
    <n v="15"/>
    <n v="59"/>
    <s v="Nao teve amostra"/>
    <s v="Nao teve amostra"/>
    <s v="Nao teve amostra"/>
    <s v="Nao teve amostra"/>
    <x v="7"/>
    <x v="42"/>
    <x v="122"/>
    <x v="4"/>
    <x v="4"/>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0"/>
  </r>
  <r>
    <s v="IE.043.M20"/>
    <x v="7"/>
    <x v="42"/>
    <x v="15"/>
    <s v="Coordenador Administração de Crédito"/>
    <n v="12"/>
    <n v="127"/>
    <s v="Nao teve amostra"/>
    <s v="Nao teve amostra"/>
    <n v="1"/>
    <n v="1"/>
    <x v="7"/>
    <x v="42"/>
    <x v="122"/>
    <x v="10"/>
    <x v="10"/>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1"/>
  </r>
  <r>
    <s v="IE.043.P40"/>
    <x v="7"/>
    <x v="42"/>
    <x v="16"/>
    <s v="Especialista Administração de Crédito"/>
    <n v="8"/>
    <n v="16"/>
    <s v="Nao teve amostra"/>
    <s v="Nao teve amostra"/>
    <s v="Nao teve amostra"/>
    <s v="Nao teve amostra"/>
    <x v="7"/>
    <x v="42"/>
    <x v="122"/>
    <x v="11"/>
    <x v="11"/>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2"/>
  </r>
  <r>
    <s v="IE.043.P30"/>
    <x v="7"/>
    <x v="42"/>
    <x v="9"/>
    <s v="Analista Administração de Crédito Sr"/>
    <n v="12"/>
    <n v="32"/>
    <s v="Nao teve amostra"/>
    <s v="Nao teve amostra"/>
    <s v="Nao teve amostra"/>
    <s v="Nao teve amostra"/>
    <x v="7"/>
    <x v="42"/>
    <x v="122"/>
    <x v="5"/>
    <x v="5"/>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3"/>
  </r>
  <r>
    <s v="IE.043.P20"/>
    <x v="7"/>
    <x v="42"/>
    <x v="10"/>
    <s v="Analista Administração de Crédito Pl"/>
    <n v="9"/>
    <n v="373"/>
    <s v="Nao teve amostra"/>
    <s v="Nao teve amostra"/>
    <s v="Nao teve amostra"/>
    <s v="Nao teve amostra"/>
    <x v="7"/>
    <x v="42"/>
    <x v="122"/>
    <x v="6"/>
    <x v="6"/>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4"/>
  </r>
  <r>
    <s v="IE.043.P10"/>
    <x v="7"/>
    <x v="42"/>
    <x v="11"/>
    <s v="Analista Administração de Crédito Jr"/>
    <n v="22"/>
    <n v="142"/>
    <s v="Nao teve amostra"/>
    <s v="Nao teve amostra"/>
    <n v="1"/>
    <n v="2"/>
    <x v="7"/>
    <x v="42"/>
    <x v="122"/>
    <x v="7"/>
    <x v="7"/>
    <s v="Área responsável por desenvolver e implementar as políticas de administração de crédito do Banco, com o objetivo de assegurar que as operações estejam formalizadas dentro das normas e procedimentos da instituição, garantindo a segurança do Banco com relação as operações de crédito realizadas. Assegura que todas as exigências legais sejam cumpridas, bem como que a documentação das operações estejam corretamente formalizadas, avaliando atas de constituição, contratos, procurações, poderes, garantias, assinaturas, etc."/>
    <x v="2"/>
    <n v="785"/>
  </r>
  <r>
    <s v="IE.044.E20"/>
    <x v="7"/>
    <x v="43"/>
    <x v="31"/>
    <s v="Diretor Executivo Risco Mercado"/>
    <n v="11"/>
    <n v="12"/>
    <n v="10"/>
    <n v="11"/>
    <n v="5"/>
    <n v="5"/>
    <x v="7"/>
    <x v="43"/>
    <x v="123"/>
    <x v="1"/>
    <x v="1"/>
    <s v="Risco de Mercado - Desenvolve metodologias e instrumentos para o gerenciamento do risco na concentração de recursos em produtos e mercados, e para projeção dos riscos e limites de flutuação da volatilidade do mercado."/>
    <x v="2"/>
    <n v="786"/>
  </r>
  <r>
    <s v="IE.044.M50"/>
    <x v="7"/>
    <x v="43"/>
    <x v="3"/>
    <s v="Superintendente Executivo Risco de Mercado"/>
    <n v="15"/>
    <n v="22"/>
    <n v="3"/>
    <n v="3"/>
    <n v="4"/>
    <n v="14"/>
    <x v="7"/>
    <x v="43"/>
    <x v="124"/>
    <x v="2"/>
    <x v="2"/>
    <s v="Risco de Mercado - Desenvolve metodologias e instrumentos para o gerenciamento do risco na concentração de recursos em produtos e mercados, e para projeção dos riscos e limites de flutuação da volatilidade do mercado."/>
    <x v="2"/>
    <n v="787"/>
  </r>
  <r>
    <s v="IE.044.M40"/>
    <x v="7"/>
    <x v="43"/>
    <x v="4"/>
    <s v="Gerente Executivo Risco de Mercado"/>
    <n v="13"/>
    <n v="22"/>
    <n v="4"/>
    <n v="5"/>
    <n v="5"/>
    <n v="8"/>
    <x v="7"/>
    <x v="43"/>
    <x v="124"/>
    <x v="3"/>
    <x v="3"/>
    <s v="Risco de Mercado - Desenvolve metodologias e instrumentos para o gerenciamento do risco na concentração de recursos em produtos e mercados, e para projeção dos riscos e limites de flutuação da volatilidade do mercado."/>
    <x v="2"/>
    <n v="788"/>
  </r>
  <r>
    <s v="IE.044.M30"/>
    <x v="7"/>
    <x v="43"/>
    <x v="13"/>
    <s v="Gerente Risco de Mercado"/>
    <n v="25"/>
    <n v="68"/>
    <n v="5"/>
    <n v="7"/>
    <n v="8"/>
    <n v="16"/>
    <x v="7"/>
    <x v="43"/>
    <x v="124"/>
    <x v="4"/>
    <x v="4"/>
    <s v="Risco de Mercado - Desenvolve metodologias e instrumentos para o gerenciamento do risco na concentração de recursos em produtos e mercados, e para projeção dos riscos e limites de flutuação da volatilidade do mercado."/>
    <x v="2"/>
    <n v="789"/>
  </r>
  <r>
    <s v="IE.044.M20"/>
    <x v="7"/>
    <x v="43"/>
    <x v="15"/>
    <s v="Coordenador Risco de Mercado"/>
    <n v="11"/>
    <n v="35"/>
    <n v="4"/>
    <n v="4"/>
    <n v="7"/>
    <n v="18"/>
    <x v="7"/>
    <x v="43"/>
    <x v="124"/>
    <x v="10"/>
    <x v="10"/>
    <s v="Risco de Mercado - Desenvolve metodologias e instrumentos para o gerenciamento do risco na concentração de recursos em produtos e mercados, e para projeção dos riscos e limites de flutuação da volatilidade do mercado."/>
    <x v="2"/>
    <n v="790"/>
  </r>
  <r>
    <s v="IE.044.P40"/>
    <x v="7"/>
    <x v="43"/>
    <x v="16"/>
    <s v="Especialista Risco de Mercado"/>
    <n v="12"/>
    <n v="22"/>
    <n v="9"/>
    <n v="12"/>
    <n v="5"/>
    <n v="15"/>
    <x v="7"/>
    <x v="43"/>
    <x v="124"/>
    <x v="11"/>
    <x v="11"/>
    <s v="Risco de Mercado - Desenvolve metodologias e instrumentos para o gerenciamento do risco na concentração de recursos em produtos e mercados, e para projeção dos riscos e limites de flutuação da volatilidade do mercado."/>
    <x v="2"/>
    <n v="791"/>
  </r>
  <r>
    <s v="IE.044.P30"/>
    <x v="7"/>
    <x v="43"/>
    <x v="9"/>
    <s v="Analista Risco de Mercado Sr"/>
    <n v="11"/>
    <n v="23"/>
    <n v="22"/>
    <n v="101"/>
    <n v="13"/>
    <n v="43"/>
    <x v="7"/>
    <x v="43"/>
    <x v="124"/>
    <x v="5"/>
    <x v="5"/>
    <s v="Risco de Mercado - Desenvolve metodologias e instrumentos para o gerenciamento do risco na concentração de recursos em produtos e mercados, e para projeção dos riscos e limites de flutuação da volatilidade do mercado."/>
    <x v="2"/>
    <n v="792"/>
  </r>
  <r>
    <s v="IE.044.P20"/>
    <x v="7"/>
    <x v="43"/>
    <x v="10"/>
    <s v="Analista Risco de Mercado Pl"/>
    <n v="32"/>
    <n v="99"/>
    <n v="8"/>
    <n v="16"/>
    <n v="11"/>
    <n v="68"/>
    <x v="7"/>
    <x v="43"/>
    <x v="124"/>
    <x v="6"/>
    <x v="6"/>
    <s v="Risco de Mercado - Desenvolve metodologias e instrumentos para o gerenciamento do risco na concentração de recursos em produtos e mercados, e para projeção dos riscos e limites de flutuação da volatilidade do mercado."/>
    <x v="2"/>
    <n v="793"/>
  </r>
  <r>
    <s v="IE.044.P10"/>
    <x v="7"/>
    <x v="43"/>
    <x v="11"/>
    <s v="Analista Risco de Mercado Jr"/>
    <n v="24"/>
    <n v="106"/>
    <n v="6"/>
    <n v="17"/>
    <n v="8"/>
    <n v="34"/>
    <x v="7"/>
    <x v="43"/>
    <x v="124"/>
    <x v="7"/>
    <x v="7"/>
    <s v="Risco de Mercado - Desenvolve metodologias e instrumentos para o gerenciamento do risco na concentração de recursos em produtos e mercados, e para projeção dos riscos e limites de flutuação da volatilidade do mercado."/>
    <x v="2"/>
    <n v="794"/>
  </r>
  <r>
    <s v="IE.045.M40"/>
    <x v="7"/>
    <x v="44"/>
    <x v="4"/>
    <s v="Gerente Executivo Risco Basiléia"/>
    <s v="Nao teve amostra"/>
    <s v="Nao teve amostra"/>
    <s v="Nao teve amostra"/>
    <s v="Nao teve amostra"/>
    <s v="Nao teve amostra"/>
    <s v="Nao teve amostra"/>
    <x v="7"/>
    <x v="44"/>
    <x v="125"/>
    <x v="3"/>
    <x v="3"/>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5"/>
  </r>
  <r>
    <s v="IE.045.M30"/>
    <x v="7"/>
    <x v="44"/>
    <x v="13"/>
    <s v="Gerente Risco Basiléia"/>
    <s v="Nao teve amostra"/>
    <s v="Nao teve amostra"/>
    <s v="Nao teve amostra"/>
    <s v="Nao teve amostra"/>
    <s v="Nao teve amostra"/>
    <s v="Nao teve amostra"/>
    <x v="7"/>
    <x v="44"/>
    <x v="125"/>
    <x v="4"/>
    <x v="4"/>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6"/>
  </r>
  <r>
    <s v="IE.045.M20"/>
    <x v="7"/>
    <x v="44"/>
    <x v="15"/>
    <s v="Coordenador Risco Basiléia"/>
    <n v="2"/>
    <n v="3"/>
    <s v="Nao teve amostra"/>
    <s v="Nao teve amostra"/>
    <s v="Nao teve amostra"/>
    <s v="Nao teve amostra"/>
    <x v="7"/>
    <x v="44"/>
    <x v="125"/>
    <x v="10"/>
    <x v="10"/>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7"/>
  </r>
  <r>
    <s v="IE.045.P40"/>
    <x v="7"/>
    <x v="44"/>
    <x v="16"/>
    <s v="Especialista Risco Basiléia"/>
    <s v="Nao teve amostra"/>
    <s v="Nao teve amostra"/>
    <s v="Nao teve amostra"/>
    <s v="Nao teve amostra"/>
    <s v="Nao teve amostra"/>
    <s v="Nao teve amostra"/>
    <x v="7"/>
    <x v="44"/>
    <x v="125"/>
    <x v="11"/>
    <x v="11"/>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8"/>
  </r>
  <r>
    <s v="IE.045.P30"/>
    <x v="7"/>
    <x v="44"/>
    <x v="9"/>
    <s v="Analista Risco Basiléia Sr"/>
    <s v="Nao teve amostra"/>
    <s v="Nao teve amostra"/>
    <s v="Nao teve amostra"/>
    <s v="Nao teve amostra"/>
    <s v="Nao teve amostra"/>
    <s v="Nao teve amostra"/>
    <x v="7"/>
    <x v="44"/>
    <x v="125"/>
    <x v="5"/>
    <x v="5"/>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799"/>
  </r>
  <r>
    <s v="IE.045.P20"/>
    <x v="7"/>
    <x v="44"/>
    <x v="10"/>
    <s v="Analista Risco Basiléia Pl"/>
    <n v="2"/>
    <n v="3"/>
    <s v="Nao teve amostra"/>
    <s v="Nao teve amostra"/>
    <s v="Nao teve amostra"/>
    <s v="Nao teve amostra"/>
    <x v="7"/>
    <x v="44"/>
    <x v="125"/>
    <x v="6"/>
    <x v="6"/>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800"/>
  </r>
  <r>
    <s v="IE.045.P10"/>
    <x v="7"/>
    <x v="44"/>
    <x v="11"/>
    <s v="Analista Risco Basiléia Jr"/>
    <s v="Nao teve amostra"/>
    <s v="Nao teve amostra"/>
    <s v="Nao teve amostra"/>
    <s v="Nao teve amostra"/>
    <s v="Nao teve amostra"/>
    <s v="Nao teve amostra"/>
    <x v="7"/>
    <x v="44"/>
    <x v="125"/>
    <x v="7"/>
    <x v="7"/>
    <s v="Risco Basiléia - Implementa e acompanha a aplicação das regras de gestão de risco, conforme acordo Internacional de Basiléia, visando limitar a possibilidade da ocorrência de uma crise bancária internacional, assegurando que o banco disponha, individualmente, de níveis de capital suficientes para realizar as atividades que pressupõem algum tipo de risco, através de mecanismos sofisticados de avaliação interna."/>
    <x v="2"/>
    <n v="801"/>
  </r>
  <r>
    <s v="IE.046.M50"/>
    <x v="7"/>
    <x v="45"/>
    <x v="3"/>
    <s v="Superintendente Executivo Risco Operacional"/>
    <n v="9"/>
    <n v="21"/>
    <n v="1"/>
    <n v="1"/>
    <n v="3"/>
    <n v="4"/>
    <x v="7"/>
    <x v="45"/>
    <x v="126"/>
    <x v="2"/>
    <x v="2"/>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2"/>
  </r>
  <r>
    <s v="IE.046.M40"/>
    <x v="7"/>
    <x v="45"/>
    <x v="4"/>
    <s v="Gerente Executivo Risco Operacional"/>
    <n v="16"/>
    <n v="42"/>
    <n v="2"/>
    <n v="2"/>
    <n v="2"/>
    <n v="4"/>
    <x v="7"/>
    <x v="45"/>
    <x v="126"/>
    <x v="3"/>
    <x v="3"/>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3"/>
  </r>
  <r>
    <s v="IE.046.M30"/>
    <x v="7"/>
    <x v="45"/>
    <x v="13"/>
    <s v="Gerente Risco Operacional"/>
    <n v="20"/>
    <n v="68"/>
    <n v="11"/>
    <n v="15"/>
    <n v="9"/>
    <n v="14"/>
    <x v="7"/>
    <x v="45"/>
    <x v="126"/>
    <x v="4"/>
    <x v="4"/>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4"/>
  </r>
  <r>
    <s v="IE.046.M20"/>
    <x v="7"/>
    <x v="45"/>
    <x v="15"/>
    <s v="Coordenador Risco Operacional"/>
    <n v="16"/>
    <n v="63"/>
    <n v="4"/>
    <n v="4"/>
    <n v="7"/>
    <n v="7"/>
    <x v="7"/>
    <x v="45"/>
    <x v="126"/>
    <x v="10"/>
    <x v="10"/>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5"/>
  </r>
  <r>
    <s v="IE.046.P40"/>
    <x v="7"/>
    <x v="45"/>
    <x v="16"/>
    <s v="Especialista Risco Operacional"/>
    <n v="14"/>
    <n v="38"/>
    <n v="11"/>
    <n v="22"/>
    <n v="7"/>
    <n v="9"/>
    <x v="7"/>
    <x v="45"/>
    <x v="126"/>
    <x v="11"/>
    <x v="11"/>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6"/>
  </r>
  <r>
    <s v="IE.046.P30"/>
    <x v="7"/>
    <x v="45"/>
    <x v="9"/>
    <s v="Analista Risco Operacional Sr"/>
    <n v="28"/>
    <n v="151"/>
    <n v="16"/>
    <n v="35"/>
    <n v="12"/>
    <n v="22"/>
    <x v="7"/>
    <x v="45"/>
    <x v="126"/>
    <x v="5"/>
    <x v="5"/>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7"/>
  </r>
  <r>
    <s v="IE.046.P20"/>
    <x v="7"/>
    <x v="45"/>
    <x v="10"/>
    <s v="Analista Risco Operacional Pl"/>
    <n v="26"/>
    <n v="149"/>
    <n v="10"/>
    <n v="52"/>
    <n v="10"/>
    <n v="22"/>
    <x v="7"/>
    <x v="45"/>
    <x v="126"/>
    <x v="6"/>
    <x v="6"/>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8"/>
  </r>
  <r>
    <s v="IE.046.P10"/>
    <x v="7"/>
    <x v="45"/>
    <x v="11"/>
    <s v="Analista Risco Operacional Jr"/>
    <n v="24"/>
    <n v="205"/>
    <n v="6"/>
    <n v="23"/>
    <n v="11"/>
    <n v="26"/>
    <x v="7"/>
    <x v="45"/>
    <x v="126"/>
    <x v="7"/>
    <x v="7"/>
    <s v="Risco Operacional – Institucional / Asset - Desenvolve metodologias e instrumentos para o gerenciamento das possibilidades de inconsistências e/ou fragilidades nos processos e sistemas operacionais vigentes. Responde pelo mapeamento dos riscos dos negócios, bem como desenvolve o plano de ação para contingência dos mesmos (BCP – Business Continuity Planning)."/>
    <x v="2"/>
    <n v="809"/>
  </r>
  <r>
    <s v="IE.047.E31"/>
    <x v="7"/>
    <x v="46"/>
    <x v="1"/>
    <s v="VP Jurídico/Compliance/Auditoria"/>
    <n v="3"/>
    <n v="3"/>
    <n v="4"/>
    <n v="4"/>
    <s v="Nao teve amostra"/>
    <s v="Nao teve amostra"/>
    <x v="7"/>
    <x v="46"/>
    <x v="127"/>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_x000a_"/>
    <x v="0"/>
    <n v="810"/>
  </r>
  <r>
    <s v="IE.047.E20"/>
    <x v="7"/>
    <x v="46"/>
    <x v="31"/>
    <s v="Diretor Executivo Compliance"/>
    <n v="16"/>
    <n v="21"/>
    <n v="16"/>
    <n v="19"/>
    <n v="10"/>
    <n v="10"/>
    <x v="7"/>
    <x v="46"/>
    <x v="128"/>
    <x v="1"/>
    <x v="1"/>
    <s v="Compliance: Responde pela definição e comunicação das políticas e normas internas da instituição, bem como dos regulamentos estabelecidos pelos órgãos oficiais._x000a_"/>
    <x v="0"/>
    <n v="811"/>
  </r>
  <r>
    <s v="IE.047.M50"/>
    <x v="7"/>
    <x v="46"/>
    <x v="3"/>
    <s v="Superintendente Executivo Compliance"/>
    <n v="17"/>
    <n v="22"/>
    <n v="9"/>
    <n v="9"/>
    <n v="2"/>
    <n v="2"/>
    <x v="7"/>
    <x v="46"/>
    <x v="129"/>
    <x v="2"/>
    <x v="2"/>
    <s v="Compliance: Responde pela definição e comunicação das políticas e normas internas da instituição, bem como dos regulamentos estabelecidos pelos órgãos oficiais._x000a_"/>
    <x v="0"/>
    <n v="812"/>
  </r>
  <r>
    <s v="IE.047.M40"/>
    <x v="7"/>
    <x v="46"/>
    <x v="4"/>
    <s v="Gerente Executivo Compliance"/>
    <n v="16"/>
    <n v="202"/>
    <n v="4"/>
    <n v="5"/>
    <n v="8"/>
    <n v="8"/>
    <x v="7"/>
    <x v="46"/>
    <x v="129"/>
    <x v="3"/>
    <x v="3"/>
    <s v="Compliance: Responde pela definição e comunicação das políticas e normas internas da instituição, bem como dos regulamentos estabelecidos pelos órgãos oficiais._x000a_"/>
    <x v="0"/>
    <n v="813"/>
  </r>
  <r>
    <s v="IE.047.M30"/>
    <x v="7"/>
    <x v="46"/>
    <x v="13"/>
    <s v="Gerente Compliance"/>
    <n v="32"/>
    <n v="85"/>
    <n v="20"/>
    <n v="29"/>
    <n v="13"/>
    <n v="14"/>
    <x v="7"/>
    <x v="46"/>
    <x v="129"/>
    <x v="4"/>
    <x v="4"/>
    <s v="Compliance: Responde pela definição e comunicação das políticas e normas internas da instituição, bem como dos regulamentos estabelecidos pelos órgãos oficiais._x000a_"/>
    <x v="0"/>
    <n v="814"/>
  </r>
  <r>
    <s v="IE.047.M20"/>
    <x v="7"/>
    <x v="46"/>
    <x v="15"/>
    <s v="Coordenador Compliance"/>
    <n v="24"/>
    <n v="70"/>
    <n v="17"/>
    <n v="21"/>
    <n v="15"/>
    <n v="25"/>
    <x v="7"/>
    <x v="46"/>
    <x v="129"/>
    <x v="10"/>
    <x v="10"/>
    <s v="Compliance: Responde pela definição e comunicação das políticas e normas internas da instituição, bem como dos regulamentos estabelecidos pelos órgãos oficiais._x000a_"/>
    <x v="0"/>
    <n v="815"/>
  </r>
  <r>
    <s v="IE.047.P50"/>
    <x v="7"/>
    <x v="46"/>
    <x v="18"/>
    <s v="Expert Compliance"/>
    <n v="3"/>
    <n v="7"/>
    <n v="2"/>
    <n v="3"/>
    <n v="1"/>
    <n v="1"/>
    <x v="7"/>
    <x v="46"/>
    <x v="129"/>
    <x v="13"/>
    <x v="13"/>
    <s v="Compliance: Responde pela definição e comunicação das políticas e normas internas da instituição, bem como dos regulamentos estabelecidos pelos órgãos oficiais._x000a_"/>
    <x v="0"/>
    <n v="816"/>
  </r>
  <r>
    <s v="IE.047.P40"/>
    <x v="7"/>
    <x v="46"/>
    <x v="16"/>
    <s v="Especialista Compliance"/>
    <n v="14"/>
    <n v="36"/>
    <n v="17"/>
    <n v="29"/>
    <n v="8"/>
    <n v="14"/>
    <x v="7"/>
    <x v="46"/>
    <x v="129"/>
    <x v="11"/>
    <x v="11"/>
    <s v="Compliance: Responde pela definição e comunicação das políticas e normas internas da instituição, bem como dos regulamentos estabelecidos pelos órgãos oficiais._x000a_"/>
    <x v="0"/>
    <n v="817"/>
  </r>
  <r>
    <s v="IE.047.P30"/>
    <x v="7"/>
    <x v="46"/>
    <x v="9"/>
    <s v="Analista Compliance Sr"/>
    <n v="18"/>
    <n v="103"/>
    <n v="25"/>
    <n v="61"/>
    <n v="19"/>
    <n v="45"/>
    <x v="7"/>
    <x v="46"/>
    <x v="129"/>
    <x v="5"/>
    <x v="5"/>
    <s v="Compliance: Responde pela definição e comunicação das políticas e normas internas da instituição, bem como dos regulamentos estabelecidos pelos órgãos oficiais._x000a_"/>
    <x v="0"/>
    <n v="818"/>
  </r>
  <r>
    <s v="IE.047.P20"/>
    <x v="7"/>
    <x v="46"/>
    <x v="10"/>
    <s v="Analista Compliance Pl"/>
    <n v="37"/>
    <n v="131"/>
    <n v="21"/>
    <n v="39"/>
    <n v="20"/>
    <n v="47"/>
    <x v="7"/>
    <x v="46"/>
    <x v="129"/>
    <x v="6"/>
    <x v="6"/>
    <s v="Compliance: Responde pela definição e comunicação das políticas e normas internas da instituição, bem como dos regulamentos estabelecidos pelos órgãos oficiais._x000a_"/>
    <x v="0"/>
    <n v="819"/>
  </r>
  <r>
    <s v="IE.047.P10"/>
    <x v="7"/>
    <x v="46"/>
    <x v="11"/>
    <s v="Analista Compliance Jr"/>
    <n v="40"/>
    <n v="164"/>
    <n v="15"/>
    <n v="23"/>
    <n v="16"/>
    <n v="25"/>
    <x v="7"/>
    <x v="46"/>
    <x v="129"/>
    <x v="7"/>
    <x v="7"/>
    <s v="Compliance: Responde pela definição e comunicação das políticas e normas internas da instituição, bem como dos regulamentos estabelecidos pelos órgãos oficiais._x000a_"/>
    <x v="0"/>
    <n v="820"/>
  </r>
  <r>
    <s v="IE.047.S20"/>
    <x v="7"/>
    <x v="46"/>
    <x v="14"/>
    <s v="Assistente Compliance"/>
    <n v="7"/>
    <n v="46"/>
    <n v="6"/>
    <n v="17"/>
    <n v="5"/>
    <n v="7"/>
    <x v="7"/>
    <x v="46"/>
    <x v="129"/>
    <x v="9"/>
    <x v="9"/>
    <s v="Compliance: Responde pela definição e comunicação das políticas e normas internas da instituição, bem como dos regulamentos estabelecidos pelos órgãos oficiais._x000a_"/>
    <x v="0"/>
    <n v="821"/>
  </r>
  <r>
    <s v="IE.048.P50"/>
    <x v="7"/>
    <x v="47"/>
    <x v="18"/>
    <s v="DPO Expert"/>
    <s v="Nao teve amostra"/>
    <s v="Nao teve amostra"/>
    <n v="2"/>
    <n v="4"/>
    <n v="1"/>
    <n v="1"/>
    <x v="7"/>
    <x v="47"/>
    <x v="130"/>
    <x v="13"/>
    <x v="13"/>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2"/>
  </r>
  <r>
    <s v="IE.048.P40"/>
    <x v="7"/>
    <x v="47"/>
    <x v="16"/>
    <s v="DPO Especialista"/>
    <n v="2"/>
    <n v="3"/>
    <n v="2"/>
    <n v="4"/>
    <n v="3"/>
    <n v="4"/>
    <x v="7"/>
    <x v="47"/>
    <x v="130"/>
    <x v="11"/>
    <x v="11"/>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3"/>
  </r>
  <r>
    <s v="IE.048.P30"/>
    <x v="7"/>
    <x v="47"/>
    <x v="9"/>
    <s v="DPO Sr"/>
    <n v="1"/>
    <n v="1"/>
    <n v="4"/>
    <n v="5"/>
    <n v="1"/>
    <n v="1"/>
    <x v="7"/>
    <x v="47"/>
    <x v="130"/>
    <x v="5"/>
    <x v="5"/>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4"/>
  </r>
  <r>
    <s v="IE.048.P20"/>
    <x v="7"/>
    <x v="47"/>
    <x v="10"/>
    <s v="DPO Pl"/>
    <n v="2"/>
    <n v="3"/>
    <n v="3"/>
    <n v="5"/>
    <n v="1"/>
    <n v="1"/>
    <x v="7"/>
    <x v="47"/>
    <x v="130"/>
    <x v="6"/>
    <x v="6"/>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5"/>
  </r>
  <r>
    <s v="IE.048.P10"/>
    <x v="7"/>
    <x v="47"/>
    <x v="11"/>
    <s v="DPO Jr"/>
    <n v="1"/>
    <n v="4"/>
    <n v="3"/>
    <n v="5"/>
    <n v="2"/>
    <n v="5"/>
    <x v="7"/>
    <x v="47"/>
    <x v="130"/>
    <x v="7"/>
    <x v="7"/>
    <s v="Avalia e aprimora processos para investigar, documentar e relatar o acesso não autorizado ou a divulgação de informações pessoais. Desenvolve, implementa e atualiza políticas, normas e procedimentos de privacidade relacionados a dados e ações corretivas, conforme necessário, em resposta a reclamações relativas ao processamento de informações pessoais pela organização. Mantém e atualiza a Estratégia do Programa de Privacidade de TI em colaboração com equipes jurídicas e de governança. Cria e fornece programas de treinamento relacionados à privacidade e campanhas de conscientização anti-phishing para todos os funcionários, contratados e terceiros, conforme apropriado. Responsável pelas avaliações de risco do programa de privacidade e pelos planos de mitigação e remediação resultantes. Mantém conhecimento atualizado das leis de proteção de dados aplicáveis e dos padrões de credenciamento. Colabora com o ramo de segurança cibernética para liderar a descoberta, a priorização e a implementação de soluções de privacidade."/>
    <x v="0"/>
    <n v="826"/>
  </r>
  <r>
    <s v="IE.049.M50"/>
    <x v="7"/>
    <x v="48"/>
    <x v="3"/>
    <s v="Superintendente Executivo Controles Internos"/>
    <n v="2"/>
    <n v="2"/>
    <n v="5"/>
    <n v="6"/>
    <n v="2"/>
    <n v="2"/>
    <x v="7"/>
    <x v="48"/>
    <x v="131"/>
    <x v="2"/>
    <x v="2"/>
    <s v="Controles internos: Responde pelo operacionalização, manutenção e aplicação das políticas e normas internas da instituição, bem como dos regulamentos estabelecidos pelos órgãos oficiais._x000a_"/>
    <x v="0"/>
    <n v="827"/>
  </r>
  <r>
    <s v="IE.049.M40"/>
    <x v="7"/>
    <x v="48"/>
    <x v="4"/>
    <s v="Gerente Executivo Controles Internos"/>
    <n v="3"/>
    <n v="3"/>
    <n v="2"/>
    <n v="7"/>
    <s v="Nao teve amostra"/>
    <s v="Nao teve amostra"/>
    <x v="7"/>
    <x v="48"/>
    <x v="131"/>
    <x v="3"/>
    <x v="3"/>
    <s v="Controles internos: Responde pelo operacionalização, manutenção e aplicação das políticas e normas internas da instituição, bem como dos regulamentos estabelecidos pelos órgãos oficiais._x000a_"/>
    <x v="0"/>
    <n v="828"/>
  </r>
  <r>
    <s v="IE.049.M30"/>
    <x v="7"/>
    <x v="48"/>
    <x v="13"/>
    <s v="Gerente Controles Internos"/>
    <n v="10"/>
    <n v="23"/>
    <n v="11"/>
    <n v="12"/>
    <n v="6"/>
    <n v="7"/>
    <x v="7"/>
    <x v="48"/>
    <x v="131"/>
    <x v="4"/>
    <x v="4"/>
    <s v="Controles internos: Responde pelo operacionalização, manutenção e aplicação das políticas e normas internas da instituição, bem como dos regulamentos estabelecidos pelos órgãos oficiais._x000a_"/>
    <x v="0"/>
    <n v="829"/>
  </r>
  <r>
    <s v="IE.049.M20"/>
    <x v="7"/>
    <x v="48"/>
    <x v="15"/>
    <s v="Coordenador Controles Internos"/>
    <n v="8"/>
    <n v="14"/>
    <n v="9"/>
    <n v="19"/>
    <n v="6"/>
    <n v="8"/>
    <x v="7"/>
    <x v="48"/>
    <x v="131"/>
    <x v="10"/>
    <x v="10"/>
    <s v="Controles internos: Responde pelo operacionalização, manutenção e aplicação das políticas e normas internas da instituição, bem como dos regulamentos estabelecidos pelos órgãos oficiais._x000a_"/>
    <x v="0"/>
    <n v="830"/>
  </r>
  <r>
    <s v="IE.049.P40"/>
    <x v="7"/>
    <x v="48"/>
    <x v="16"/>
    <s v="Especialista Controles Internos"/>
    <n v="3"/>
    <n v="11"/>
    <n v="6"/>
    <n v="8"/>
    <n v="4"/>
    <n v="9"/>
    <x v="7"/>
    <x v="48"/>
    <x v="131"/>
    <x v="11"/>
    <x v="11"/>
    <s v="Controles internos: Responde pelo operacionalização, manutenção e aplicação das políticas e normas internas da instituição, bem como dos regulamentos estabelecidos pelos órgãos oficiais._x000a_"/>
    <x v="0"/>
    <n v="831"/>
  </r>
  <r>
    <s v="IE.049.P30"/>
    <x v="7"/>
    <x v="48"/>
    <x v="9"/>
    <s v="Analista Controles Internos Sr"/>
    <n v="8"/>
    <n v="15"/>
    <n v="18"/>
    <n v="57"/>
    <n v="8"/>
    <n v="19"/>
    <x v="7"/>
    <x v="48"/>
    <x v="131"/>
    <x v="5"/>
    <x v="5"/>
    <s v="Controles internos: Responde pelo operacionalização, manutenção e aplicação das políticas e normas internas da instituição, bem como dos regulamentos estabelecidos pelos órgãos oficiais._x000a_"/>
    <x v="0"/>
    <n v="832"/>
  </r>
  <r>
    <s v="IE.049.P20"/>
    <x v="7"/>
    <x v="48"/>
    <x v="10"/>
    <s v="Analista Controles Internos Pl"/>
    <n v="11"/>
    <n v="97"/>
    <n v="17"/>
    <n v="49"/>
    <n v="10"/>
    <n v="21"/>
    <x v="7"/>
    <x v="48"/>
    <x v="131"/>
    <x v="6"/>
    <x v="6"/>
    <s v="Controles internos: Responde pelo operacionalização, manutenção e aplicação das políticas e normas internas da instituição, bem como dos regulamentos estabelecidos pelos órgãos oficiais._x000a_"/>
    <x v="0"/>
    <n v="833"/>
  </r>
  <r>
    <s v="IE.049.P10"/>
    <x v="7"/>
    <x v="48"/>
    <x v="11"/>
    <s v="Analista Controles Internos Jr"/>
    <n v="9"/>
    <n v="23"/>
    <n v="12"/>
    <n v="32"/>
    <n v="7"/>
    <n v="15"/>
    <x v="7"/>
    <x v="48"/>
    <x v="131"/>
    <x v="7"/>
    <x v="7"/>
    <s v="Controles internos: Responde pelo operacionalização, manutenção e aplicação das políticas e normas internas da instituição, bem como dos regulamentos estabelecidos pelos órgãos oficiais._x000a_"/>
    <x v="0"/>
    <n v="834"/>
  </r>
  <r>
    <s v="IE.049.S20"/>
    <x v="7"/>
    <x v="48"/>
    <x v="14"/>
    <s v="Assistente Controles Internos"/>
    <n v="6"/>
    <n v="14"/>
    <n v="3"/>
    <n v="20"/>
    <n v="1"/>
    <n v="2"/>
    <x v="7"/>
    <x v="48"/>
    <x v="131"/>
    <x v="9"/>
    <x v="9"/>
    <s v="Controles internos: Responde pelo operacionalização, manutenção e aplicação das políticas e normas internas da instituição, bem como dos regulamentos estabelecidos pelos órgãos oficiais._x000a_"/>
    <x v="0"/>
    <n v="835"/>
  </r>
  <r>
    <s v="IE.050.M50"/>
    <x v="7"/>
    <x v="49"/>
    <x v="3"/>
    <s v="Superintendente Executivo Prevenção a Atos Ilícitos"/>
    <n v="2"/>
    <n v="6"/>
    <s v="Nao teve amostra"/>
    <s v="Nao teve amostra"/>
    <n v="1"/>
    <n v="1"/>
    <x v="7"/>
    <x v="49"/>
    <x v="132"/>
    <x v="2"/>
    <x v="2"/>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6"/>
  </r>
  <r>
    <s v="IE.050.M40"/>
    <x v="7"/>
    <x v="49"/>
    <x v="4"/>
    <s v="Gerente Executivo Prevenção a Atos Ilícitos"/>
    <n v="4"/>
    <n v="6"/>
    <s v="Nao teve amostra"/>
    <s v="Nao teve amostra"/>
    <s v="Nao teve amostra"/>
    <s v="Nao teve amostra"/>
    <x v="7"/>
    <x v="49"/>
    <x v="132"/>
    <x v="3"/>
    <x v="3"/>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7"/>
  </r>
  <r>
    <s v="IE.050.M30"/>
    <x v="7"/>
    <x v="49"/>
    <x v="13"/>
    <s v="Gerente Prevenção a Atos Ilícitos"/>
    <n v="8"/>
    <n v="28"/>
    <s v="Nao teve amostra"/>
    <s v="Nao teve amostra"/>
    <s v="Nao teve amostra"/>
    <s v="Nao teve amostra"/>
    <x v="7"/>
    <x v="49"/>
    <x v="132"/>
    <x v="4"/>
    <x v="4"/>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8"/>
  </r>
  <r>
    <s v="IE.050.M20"/>
    <x v="7"/>
    <x v="49"/>
    <x v="15"/>
    <s v="Coordenador Prevenção a Atos Ilícitos"/>
    <n v="6"/>
    <n v="18"/>
    <s v="Nao teve amostra"/>
    <s v="Nao teve amostra"/>
    <n v="4"/>
    <n v="6"/>
    <x v="7"/>
    <x v="49"/>
    <x v="132"/>
    <x v="10"/>
    <x v="10"/>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39"/>
  </r>
  <r>
    <s v="IE.050.P40"/>
    <x v="7"/>
    <x v="49"/>
    <x v="16"/>
    <s v="Especialista Prevenção a Atos Ilícitos"/>
    <n v="7"/>
    <n v="8"/>
    <s v="Nao teve amostra"/>
    <s v="Nao teve amostra"/>
    <n v="2"/>
    <n v="4"/>
    <x v="7"/>
    <x v="49"/>
    <x v="132"/>
    <x v="11"/>
    <x v="11"/>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0"/>
  </r>
  <r>
    <s v="IE.050.P30"/>
    <x v="7"/>
    <x v="49"/>
    <x v="9"/>
    <s v="Analista Prevenção a Atos Ilícitos Sr"/>
    <n v="5"/>
    <n v="68"/>
    <s v="Nao teve amostra"/>
    <s v="Nao teve amostra"/>
    <n v="2"/>
    <n v="21"/>
    <x v="7"/>
    <x v="49"/>
    <x v="132"/>
    <x v="5"/>
    <x v="5"/>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1"/>
  </r>
  <r>
    <s v="IE.050.P20"/>
    <x v="7"/>
    <x v="49"/>
    <x v="10"/>
    <s v="Analista Prevenção a Atos Ilícitos Pl"/>
    <n v="14"/>
    <n v="161"/>
    <s v="Nao teve amostra"/>
    <s v="Nao teve amostra"/>
    <n v="4"/>
    <n v="13"/>
    <x v="7"/>
    <x v="49"/>
    <x v="132"/>
    <x v="6"/>
    <x v="6"/>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2"/>
  </r>
  <r>
    <s v="IE.050.P10"/>
    <x v="7"/>
    <x v="49"/>
    <x v="11"/>
    <s v="Analista Prevenção a Atos Ilícitos Jr"/>
    <n v="12"/>
    <n v="157"/>
    <s v="Nao teve amostra"/>
    <s v="Nao teve amostra"/>
    <n v="5"/>
    <n v="23"/>
    <x v="7"/>
    <x v="49"/>
    <x v="132"/>
    <x v="7"/>
    <x v="7"/>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3"/>
  </r>
  <r>
    <s v="IE.050.S20"/>
    <x v="7"/>
    <x v="49"/>
    <x v="14"/>
    <s v="Assistente Prevenção a Atos Ilícitos"/>
    <n v="4"/>
    <n v="299"/>
    <s v="Nao teve amostra"/>
    <s v="Nao teve amostra"/>
    <n v="3"/>
    <n v="3"/>
    <x v="7"/>
    <x v="49"/>
    <x v="132"/>
    <x v="9"/>
    <x v="9"/>
    <s v="Desenvolve e implementa ferramentas, políticas e processos organizacionais que identifiquem práticas econômico-financeiras que tem por finalidade dissimular ou esconder a origem ilícita de ativos financeiros ou bens patrimoniais com o objetivo de isentar o Banco de envolvimento e negociação com clientes que possam representar riscos ou ocasionar prejuízos financeiros ou de imagem à instituição."/>
    <x v="0"/>
    <n v="844"/>
  </r>
  <r>
    <s v="IE.051.E21"/>
    <x v="7"/>
    <x v="50"/>
    <x v="2"/>
    <s v="Diretor Executivo Processos Operacionais"/>
    <n v="18"/>
    <n v="30"/>
    <n v="1"/>
    <n v="1"/>
    <s v="Nao teve amostra"/>
    <s v="Nao teve amostra"/>
    <x v="7"/>
    <x v="50"/>
    <x v="133"/>
    <x v="1"/>
    <x v="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5"/>
  </r>
  <r>
    <s v="IE.051.M50"/>
    <x v="7"/>
    <x v="50"/>
    <x v="3"/>
    <s v="Superintendente Executivo Processos Operacionais"/>
    <n v="26"/>
    <n v="181"/>
    <s v="Nao teve amostra"/>
    <s v="Nao teve amostra"/>
    <n v="1"/>
    <n v="1"/>
    <x v="7"/>
    <x v="50"/>
    <x v="134"/>
    <x v="2"/>
    <x v="2"/>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6"/>
  </r>
  <r>
    <s v="IE.052.M40"/>
    <x v="7"/>
    <x v="51"/>
    <x v="4"/>
    <s v="Gerente Executivo Processos Operacionais - Tesouraria"/>
    <n v="11"/>
    <n v="16"/>
    <s v="Nao teve amostra"/>
    <s v="Nao teve amostra"/>
    <n v="2"/>
    <n v="2"/>
    <x v="7"/>
    <x v="50"/>
    <x v="50"/>
    <x v="3"/>
    <x v="3"/>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7"/>
  </r>
  <r>
    <s v="IE.052.M30"/>
    <x v="7"/>
    <x v="51"/>
    <x v="13"/>
    <s v="Gerente Processos Operacionais - Tesouraria"/>
    <n v="19"/>
    <n v="42"/>
    <s v="Nao teve amostra"/>
    <s v="Nao teve amostra"/>
    <n v="1"/>
    <n v="2"/>
    <x v="7"/>
    <x v="50"/>
    <x v="50"/>
    <x v="4"/>
    <x v="4"/>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8"/>
  </r>
  <r>
    <s v="IE.052.M20"/>
    <x v="7"/>
    <x v="51"/>
    <x v="15"/>
    <s v="Coordenador Processos Operacionais - Tesouraria"/>
    <n v="16"/>
    <n v="31"/>
    <s v="Nao teve amostra"/>
    <s v="Nao teve amostra"/>
    <n v="1"/>
    <n v="1"/>
    <x v="7"/>
    <x v="50"/>
    <x v="50"/>
    <x v="10"/>
    <x v="10"/>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49"/>
  </r>
  <r>
    <s v="IE.052.P40"/>
    <x v="7"/>
    <x v="51"/>
    <x v="16"/>
    <s v="Especialista Processos Operacionais - Tesouraria"/>
    <n v="5"/>
    <n v="9"/>
    <s v="Nao teve amostra"/>
    <s v="Nao teve amostra"/>
    <s v="Nao teve amostra"/>
    <s v="Nao teve amostra"/>
    <x v="7"/>
    <x v="50"/>
    <x v="50"/>
    <x v="11"/>
    <x v="1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0"/>
  </r>
  <r>
    <s v="IE.052.P30"/>
    <x v="7"/>
    <x v="51"/>
    <x v="9"/>
    <s v="Analista Processos Operacionais Sr - Tesouraria"/>
    <n v="16"/>
    <n v="59"/>
    <s v="Nao teve amostra"/>
    <s v="Nao teve amostra"/>
    <n v="1"/>
    <n v="1"/>
    <x v="7"/>
    <x v="50"/>
    <x v="50"/>
    <x v="5"/>
    <x v="5"/>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1"/>
  </r>
  <r>
    <s v="IE.052.P20"/>
    <x v="7"/>
    <x v="51"/>
    <x v="10"/>
    <s v="Analista Processos Operacionais Pl - Tesouraria"/>
    <n v="24"/>
    <n v="159"/>
    <s v="Nao teve amostra"/>
    <s v="Nao teve amostra"/>
    <n v="2"/>
    <n v="17"/>
    <x v="7"/>
    <x v="50"/>
    <x v="50"/>
    <x v="6"/>
    <x v="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2"/>
  </r>
  <r>
    <s v="IE.052.P10"/>
    <x v="7"/>
    <x v="51"/>
    <x v="11"/>
    <s v="Analista Processos Operacionais Jr - Tesouraria"/>
    <n v="20"/>
    <n v="136"/>
    <s v="Nao teve amostra"/>
    <s v="Nao teve amostra"/>
    <n v="1"/>
    <n v="3"/>
    <x v="7"/>
    <x v="50"/>
    <x v="50"/>
    <x v="7"/>
    <x v="7"/>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3"/>
  </r>
  <r>
    <s v="IE.052.S20"/>
    <x v="7"/>
    <x v="51"/>
    <x v="14"/>
    <s v="Assistente Processos Operacionais - Tesouraria"/>
    <n v="8"/>
    <n v="39"/>
    <s v="Nao teve amostra"/>
    <s v="Nao teve amostra"/>
    <s v="Nao teve amostra"/>
    <s v="Nao teve amostra"/>
    <x v="7"/>
    <x v="50"/>
    <x v="50"/>
    <x v="9"/>
    <x v="9"/>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4"/>
  </r>
  <r>
    <s v="IE.053.M40"/>
    <x v="7"/>
    <x v="52"/>
    <x v="4"/>
    <s v="Gerente Executivo Processos Operacionais - Atacado"/>
    <n v="15"/>
    <n v="46"/>
    <s v="Nao teve amostra"/>
    <s v="Nao teve amostra"/>
    <s v="Nao teve amostra"/>
    <s v="Nao teve amostra"/>
    <x v="7"/>
    <x v="50"/>
    <x v="135"/>
    <x v="3"/>
    <x v="3"/>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5"/>
  </r>
  <r>
    <s v="IE.053.M30"/>
    <x v="7"/>
    <x v="52"/>
    <x v="13"/>
    <s v="Gerente Processos Operacionais - Atacado"/>
    <n v="21"/>
    <n v="102"/>
    <s v="Nao teve amostra"/>
    <s v="Nao teve amostra"/>
    <s v="Nao teve amostra"/>
    <s v="Nao teve amostra"/>
    <x v="7"/>
    <x v="50"/>
    <x v="135"/>
    <x v="4"/>
    <x v="4"/>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6"/>
  </r>
  <r>
    <s v="IE.053.M20"/>
    <x v="7"/>
    <x v="52"/>
    <x v="15"/>
    <s v="Coordenador Processos Operacionais - Atacado"/>
    <n v="14"/>
    <n v="143"/>
    <s v="Nao teve amostra"/>
    <s v="Nao teve amostra"/>
    <s v="Nao teve amostra"/>
    <s v="Nao teve amostra"/>
    <x v="7"/>
    <x v="50"/>
    <x v="135"/>
    <x v="10"/>
    <x v="10"/>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7"/>
  </r>
  <r>
    <s v="IE.053.P40"/>
    <x v="7"/>
    <x v="52"/>
    <x v="16"/>
    <s v="Especialista Processos Operacionais - Atacado"/>
    <n v="17"/>
    <n v="65"/>
    <s v="Nao teve amostra"/>
    <s v="Nao teve amostra"/>
    <n v="1"/>
    <n v="1"/>
    <x v="7"/>
    <x v="50"/>
    <x v="135"/>
    <x v="11"/>
    <x v="11"/>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8"/>
  </r>
  <r>
    <s v="IE.053.P30"/>
    <x v="7"/>
    <x v="52"/>
    <x v="9"/>
    <s v="Analista Processos Operacionais Sr - Atacado"/>
    <n v="23"/>
    <n v="198"/>
    <s v="Nao teve amostra"/>
    <s v="Nao teve amostra"/>
    <s v="Nao teve amostra"/>
    <s v="Nao teve amostra"/>
    <x v="7"/>
    <x v="50"/>
    <x v="135"/>
    <x v="5"/>
    <x v="5"/>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59"/>
  </r>
  <r>
    <s v="IE.053.P20"/>
    <x v="7"/>
    <x v="52"/>
    <x v="10"/>
    <s v="Analista Processos Operacionais Pl - Atacado"/>
    <n v="31"/>
    <n v="390"/>
    <s v="Nao teve amostra"/>
    <s v="Nao teve amostra"/>
    <n v="1"/>
    <n v="4"/>
    <x v="7"/>
    <x v="50"/>
    <x v="135"/>
    <x v="6"/>
    <x v="6"/>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0"/>
  </r>
  <r>
    <s v="IE.053.P10"/>
    <x v="7"/>
    <x v="52"/>
    <x v="11"/>
    <s v="Analista Processos Operacionais Pl - Atacado"/>
    <n v="29"/>
    <n v="648"/>
    <s v="Nao teve amostra"/>
    <s v="Nao teve amostra"/>
    <n v="1"/>
    <n v="1"/>
    <x v="7"/>
    <x v="50"/>
    <x v="135"/>
    <x v="7"/>
    <x v="7"/>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1"/>
  </r>
  <r>
    <s v="IE.053.S20"/>
    <x v="7"/>
    <x v="52"/>
    <x v="14"/>
    <s v="Assistente Processos Operacionais - Atacado"/>
    <n v="7"/>
    <n v="40"/>
    <s v="Nao teve amostra"/>
    <s v="Nao teve amostra"/>
    <s v="Nao teve amostra"/>
    <s v="Nao teve amostra"/>
    <x v="7"/>
    <x v="50"/>
    <x v="135"/>
    <x v="9"/>
    <x v="9"/>
    <s v="Gerencia as atividades voltadas ao processamento, formalização e liquidação das operações internacionai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2"/>
  </r>
  <r>
    <s v="IE.054.M40"/>
    <x v="7"/>
    <x v="53"/>
    <x v="4"/>
    <s v="Gerente Executivo Processos Operacionais - Varejo"/>
    <n v="12"/>
    <n v="103"/>
    <n v="1"/>
    <n v="1"/>
    <s v="Nao teve amostra"/>
    <s v="Nao teve amostra"/>
    <x v="7"/>
    <x v="50"/>
    <x v="10"/>
    <x v="3"/>
    <x v="3"/>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3"/>
  </r>
  <r>
    <s v="IE.054.M30"/>
    <x v="7"/>
    <x v="53"/>
    <x v="13"/>
    <s v="Gerente Processos Operacionais - Varejo"/>
    <n v="25"/>
    <n v="255"/>
    <n v="1"/>
    <n v="5"/>
    <n v="2"/>
    <n v="2"/>
    <x v="7"/>
    <x v="50"/>
    <x v="10"/>
    <x v="4"/>
    <x v="4"/>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4"/>
  </r>
  <r>
    <s v="IE.054.M20"/>
    <x v="7"/>
    <x v="53"/>
    <x v="15"/>
    <s v="Coordenador Processos Operacionais - Varejo"/>
    <n v="29"/>
    <n v="295"/>
    <n v="1"/>
    <n v="14"/>
    <n v="2"/>
    <n v="3"/>
    <x v="7"/>
    <x v="50"/>
    <x v="10"/>
    <x v="10"/>
    <x v="10"/>
    <s v="Gerencia as atividades voltadas ao processamento, formalização e liquidação das operaçõe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 das auditorias interna e externa, Banco Central do Brasil e outros organismos reguladores do setor. Acompanha as alterações introduzidas na legislação fiscal , contábil e societária, identificando aquelas que afetam as operações desenvolvidas pela instituição."/>
    <x v="2"/>
    <n v="865"/>
  </r>
  <r>
    <s v="IE.054.P40"/>
    <x v="7"/>
    <x v="53"/>
    <x v="16"/>
    <s v="Especialista Processos Operacionais - Varejo"/>
    <n v="8"/>
    <n v="65"/>
    <s v="Nao teve amostra"/>
    <s v="Nao teve amostra"/>
    <s v="Nao teve amostra"/>
    <s v="Nao teve amostra"/>
    <x v="7"/>
    <x v="50"/>
    <x v="10"/>
    <x v="11"/>
    <x v="11"/>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6"/>
  </r>
  <r>
    <s v="IE.054.M10"/>
    <x v="7"/>
    <x v="53"/>
    <x v="34"/>
    <s v="Supervisor Processos Operacionais - Varejo"/>
    <n v="7"/>
    <n v="51"/>
    <s v="Nao teve amostra"/>
    <s v="Nao teve amostra"/>
    <s v="Nao teve amostra"/>
    <s v="Nao teve amostra"/>
    <x v="7"/>
    <x v="50"/>
    <x v="10"/>
    <x v="16"/>
    <x v="1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7"/>
  </r>
  <r>
    <s v="IE.054.P30"/>
    <x v="7"/>
    <x v="53"/>
    <x v="9"/>
    <s v="Analista Processos Operacionais Sr - Varejo"/>
    <n v="30"/>
    <n v="382"/>
    <n v="1"/>
    <n v="7"/>
    <s v="Nao teve amostra"/>
    <s v="Nao teve amostra"/>
    <x v="7"/>
    <x v="50"/>
    <x v="10"/>
    <x v="5"/>
    <x v="5"/>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8"/>
  </r>
  <r>
    <s v="IE.054.P20"/>
    <x v="7"/>
    <x v="53"/>
    <x v="10"/>
    <s v="Analista Processos Operacionais Pl - Varejo"/>
    <n v="31"/>
    <n v="1496"/>
    <n v="1"/>
    <n v="3"/>
    <n v="1"/>
    <n v="2"/>
    <x v="7"/>
    <x v="50"/>
    <x v="10"/>
    <x v="6"/>
    <x v="6"/>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69"/>
  </r>
  <r>
    <s v="IE.054.P10"/>
    <x v="7"/>
    <x v="53"/>
    <x v="11"/>
    <s v="Analista Processos Operacionais Jr - Varejo"/>
    <n v="37"/>
    <n v="2338"/>
    <n v="1"/>
    <n v="4"/>
    <n v="3"/>
    <n v="78"/>
    <x v="7"/>
    <x v="50"/>
    <x v="10"/>
    <x v="7"/>
    <x v="7"/>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0"/>
  </r>
  <r>
    <s v="IE.054.S20"/>
    <x v="7"/>
    <x v="53"/>
    <x v="14"/>
    <s v="Assistente Processos Operacionais - Varejo"/>
    <n v="13"/>
    <n v="704"/>
    <s v="Nao teve amostra"/>
    <s v="Nao teve amostra"/>
    <n v="1"/>
    <n v="1"/>
    <x v="7"/>
    <x v="50"/>
    <x v="10"/>
    <x v="9"/>
    <x v="9"/>
    <s v="Gerencia as atividades voltadas ao processamento, formalização e liquidação das operações de tesouraria,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1"/>
  </r>
  <r>
    <s v="IE.055.M50"/>
    <x v="7"/>
    <x v="54"/>
    <x v="3"/>
    <s v="Superintendente Executivo Middle Office"/>
    <n v="3"/>
    <n v="3"/>
    <s v="Nao teve amostra"/>
    <s v="Nao teve amostra"/>
    <s v="Nao teve amostra"/>
    <s v="Nao teve amostra"/>
    <x v="7"/>
    <x v="51"/>
    <x v="136"/>
    <x v="2"/>
    <x v="2"/>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2"/>
  </r>
  <r>
    <s v="IE.055.M40"/>
    <x v="7"/>
    <x v="54"/>
    <x v="4"/>
    <s v="Gerente Executivo Middle Office"/>
    <n v="4"/>
    <n v="7"/>
    <s v="Nao teve amostra"/>
    <s v="Nao teve amostra"/>
    <s v="Nao teve amostra"/>
    <s v="Nao teve amostra"/>
    <x v="7"/>
    <x v="51"/>
    <x v="136"/>
    <x v="3"/>
    <x v="3"/>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3"/>
  </r>
  <r>
    <s v="IE.055.M30"/>
    <x v="7"/>
    <x v="54"/>
    <x v="13"/>
    <s v="Gerente Middle Office"/>
    <n v="12"/>
    <n v="52"/>
    <s v="Nao teve amostra"/>
    <s v="Nao teve amostra"/>
    <s v="Nao teve amostra"/>
    <s v="Nao teve amostra"/>
    <x v="7"/>
    <x v="51"/>
    <x v="136"/>
    <x v="4"/>
    <x v="4"/>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4"/>
  </r>
  <r>
    <s v="IE.055.M20"/>
    <x v="7"/>
    <x v="54"/>
    <x v="15"/>
    <s v="Coordenador Middle Office"/>
    <n v="13"/>
    <n v="55"/>
    <s v="Nao teve amostra"/>
    <s v="Nao teve amostra"/>
    <s v="Nao teve amostra"/>
    <s v="Nao teve amostra"/>
    <x v="7"/>
    <x v="51"/>
    <x v="136"/>
    <x v="10"/>
    <x v="10"/>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5"/>
  </r>
  <r>
    <s v="IE.055.P40"/>
    <x v="7"/>
    <x v="54"/>
    <x v="16"/>
    <s v="Especialista Middle Office"/>
    <n v="6"/>
    <n v="9"/>
    <s v="Nao teve amostra"/>
    <s v="Nao teve amostra"/>
    <s v="Nao teve amostra"/>
    <s v="Nao teve amostra"/>
    <x v="7"/>
    <x v="51"/>
    <x v="136"/>
    <x v="11"/>
    <x v="11"/>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6"/>
  </r>
  <r>
    <s v="IE.055.P30"/>
    <x v="7"/>
    <x v="54"/>
    <x v="9"/>
    <s v="Analista Middle Office Sr"/>
    <n v="15"/>
    <n v="68"/>
    <s v="Nao teve amostra"/>
    <s v="Nao teve amostra"/>
    <s v="Nao teve amostra"/>
    <s v="Nao teve amostra"/>
    <x v="7"/>
    <x v="51"/>
    <x v="136"/>
    <x v="5"/>
    <x v="5"/>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7"/>
  </r>
  <r>
    <s v="IE.055.P20"/>
    <x v="7"/>
    <x v="54"/>
    <x v="10"/>
    <s v="Analista Middle Office Pl"/>
    <n v="24"/>
    <n v="307"/>
    <s v="Nao teve amostra"/>
    <s v="Nao teve amostra"/>
    <s v="Nao teve amostra"/>
    <s v="Nao teve amostra"/>
    <x v="7"/>
    <x v="51"/>
    <x v="136"/>
    <x v="6"/>
    <x v="6"/>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8"/>
  </r>
  <r>
    <s v="IE.055.P10"/>
    <x v="7"/>
    <x v="54"/>
    <x v="11"/>
    <s v="Analista Middle Office Jr"/>
    <n v="28"/>
    <n v="1162"/>
    <s v="Nao teve amostra"/>
    <s v="Nao teve amostra"/>
    <s v="Nao teve amostra"/>
    <s v="Nao teve amostra"/>
    <x v="7"/>
    <x v="51"/>
    <x v="136"/>
    <x v="7"/>
    <x v="7"/>
    <s v="Gerencia as atividades voltadas ao processamento, formalização e liquidação das operações dos produtos, serviços e negócios do Banco, com o objetivo de assegurar um adequado apoio administrativo à todas as áreas da instituição. É responsável pelas atividades ligadas ao controle e a contabilização financeira e fiscal do movimento realizado, assegurando que os sistemas adotados ofereçam total segurança, confiabilidade e que estejam de acordo com a legislação vigente. Participa de reuniões com representantes das auditorias interna e externa, Banco Central do Brasil e outros organismos reguladores do setor. Acompanha as alterações introduzidas na legislação fiscal, contábil e societária, identificando aquelas que afetam as operações desenvolvidas pela instituição."/>
    <x v="2"/>
    <n v="879"/>
  </r>
  <r>
    <s v="IE.056.M50"/>
    <x v="7"/>
    <x v="55"/>
    <x v="3"/>
    <s v="Superintendente Executivo Engenharia de Processos"/>
    <n v="1"/>
    <n v="13"/>
    <n v="2"/>
    <n v="2"/>
    <s v="Nao teve amostra"/>
    <s v="Nao teve amostra"/>
    <x v="7"/>
    <x v="52"/>
    <x v="137"/>
    <x v="2"/>
    <x v="2"/>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0"/>
  </r>
  <r>
    <s v="IE.056.M40"/>
    <x v="7"/>
    <x v="55"/>
    <x v="4"/>
    <s v="Gerente Executivo Engenharia de Processos"/>
    <n v="2"/>
    <n v="28"/>
    <n v="4"/>
    <n v="5"/>
    <s v="Nao teve amostra"/>
    <s v="Nao teve amostra"/>
    <x v="7"/>
    <x v="52"/>
    <x v="137"/>
    <x v="3"/>
    <x v="3"/>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1"/>
  </r>
  <r>
    <s v="IE.056.M30"/>
    <x v="7"/>
    <x v="55"/>
    <x v="13"/>
    <s v="Gerente Engenharia de Processos"/>
    <n v="7"/>
    <n v="93"/>
    <n v="16"/>
    <n v="34"/>
    <n v="3"/>
    <n v="6"/>
    <x v="7"/>
    <x v="52"/>
    <x v="137"/>
    <x v="4"/>
    <x v="4"/>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2"/>
  </r>
  <r>
    <s v="IE.056.M20"/>
    <x v="7"/>
    <x v="55"/>
    <x v="15"/>
    <s v="Coordenador Engenharia de Processos"/>
    <n v="7"/>
    <n v="35"/>
    <n v="13"/>
    <n v="58"/>
    <n v="9"/>
    <n v="16"/>
    <x v="7"/>
    <x v="52"/>
    <x v="137"/>
    <x v="10"/>
    <x v="10"/>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3"/>
  </r>
  <r>
    <s v="IE.056.P40"/>
    <x v="7"/>
    <x v="55"/>
    <x v="16"/>
    <s v="Especialista Engenharia de Processos"/>
    <n v="5"/>
    <n v="20"/>
    <n v="15"/>
    <n v="57"/>
    <n v="8"/>
    <n v="17"/>
    <x v="7"/>
    <x v="52"/>
    <x v="137"/>
    <x v="11"/>
    <x v="11"/>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4"/>
  </r>
  <r>
    <s v="IE.056.P30"/>
    <x v="7"/>
    <x v="55"/>
    <x v="9"/>
    <s v="Analista Engenharia de Processos Sr"/>
    <n v="10"/>
    <n v="482"/>
    <n v="22"/>
    <n v="107"/>
    <n v="8"/>
    <n v="47"/>
    <x v="7"/>
    <x v="52"/>
    <x v="137"/>
    <x v="5"/>
    <x v="5"/>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5"/>
  </r>
  <r>
    <s v="IE.056.P20"/>
    <x v="7"/>
    <x v="55"/>
    <x v="10"/>
    <s v="Analista Engenharia de Processos Pl"/>
    <n v="14"/>
    <n v="845"/>
    <n v="19"/>
    <n v="112"/>
    <n v="9"/>
    <n v="22"/>
    <x v="7"/>
    <x v="52"/>
    <x v="137"/>
    <x v="6"/>
    <x v="6"/>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6"/>
  </r>
  <r>
    <s v="IE.056.P10"/>
    <x v="7"/>
    <x v="55"/>
    <x v="11"/>
    <s v="Analista Engenharia de Processos Jr"/>
    <n v="7"/>
    <n v="193"/>
    <n v="16"/>
    <n v="123"/>
    <n v="7"/>
    <n v="21"/>
    <x v="7"/>
    <x v="52"/>
    <x v="137"/>
    <x v="7"/>
    <x v="7"/>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7"/>
  </r>
  <r>
    <s v="IE.056.S20"/>
    <x v="7"/>
    <x v="55"/>
    <x v="14"/>
    <s v="Assistente Engenharia de Processos"/>
    <n v="1"/>
    <n v="2"/>
    <n v="4"/>
    <n v="12"/>
    <s v="Nao teve amostra"/>
    <s v="Nao teve amostra"/>
    <x v="7"/>
    <x v="52"/>
    <x v="137"/>
    <x v="9"/>
    <x v="9"/>
    <s v="Gerencia a execução das atividades de engenharia dos procedimentos operacionais, de controle e de acompanhamento nos processos de implantação/ revisão de produtos e serviços, visando dotar a Organização com um padrão de excelência nas suas atividades de pé e pós-venda. Coordena a utilização de recursos tecnológicos e de suporte da Empresa, para a otimização dos processos, no que concerne a seus aspectos de minimização dos custos, manutenção do padrão de qualidade, integração de sistemas, entre outros. Gerencia o processo de suporte às áreas de negócios internos, no que tange, aos aspectos operacionais dos produtos e serviços mantidos pela Organização, promovendo a plena capacitação das mesmas. Acompanha a concorrência e o mercado, visando manter a competitividade da instituição."/>
    <x v="0"/>
    <n v="888"/>
  </r>
  <r>
    <s v="IE.057.M50"/>
    <x v="7"/>
    <x v="56"/>
    <x v="3"/>
    <s v="Superintendente Projetos"/>
    <n v="3"/>
    <n v="7"/>
    <n v="4"/>
    <n v="5"/>
    <n v="1"/>
    <n v="1"/>
    <x v="7"/>
    <x v="53"/>
    <x v="138"/>
    <x v="2"/>
    <x v="2"/>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889"/>
  </r>
  <r>
    <s v="IE.058.M30"/>
    <x v="7"/>
    <x v="57"/>
    <x v="13"/>
    <s v="Gerente Time de Product Owners"/>
    <n v="8"/>
    <n v="77"/>
    <n v="3"/>
    <n v="5"/>
    <n v="6"/>
    <n v="9"/>
    <x v="7"/>
    <x v="53"/>
    <x v="139"/>
    <x v="4"/>
    <x v="4"/>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0"/>
  </r>
  <r>
    <s v="IE.058.P60"/>
    <x v="7"/>
    <x v="57"/>
    <x v="22"/>
    <s v="Product Owner Expert II"/>
    <n v="2"/>
    <n v="2"/>
    <n v="2"/>
    <n v="5"/>
    <n v="1"/>
    <n v="1"/>
    <x v="7"/>
    <x v="53"/>
    <x v="139"/>
    <x v="15"/>
    <x v="15"/>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1"/>
  </r>
  <r>
    <s v="IE.058.P50"/>
    <x v="7"/>
    <x v="57"/>
    <x v="18"/>
    <s v="Product Owner Expert I"/>
    <n v="5"/>
    <n v="27"/>
    <n v="3"/>
    <n v="8"/>
    <n v="4"/>
    <n v="6"/>
    <x v="7"/>
    <x v="53"/>
    <x v="139"/>
    <x v="13"/>
    <x v="13"/>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2"/>
  </r>
  <r>
    <s v="IE.058.M20"/>
    <x v="7"/>
    <x v="57"/>
    <x v="15"/>
    <s v="Coordenador Time de Product Owners"/>
    <n v="7"/>
    <n v="40"/>
    <n v="2"/>
    <n v="2"/>
    <n v="5"/>
    <n v="33"/>
    <x v="7"/>
    <x v="53"/>
    <x v="139"/>
    <x v="10"/>
    <x v="10"/>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3"/>
  </r>
  <r>
    <s v="IE.058.P40"/>
    <x v="7"/>
    <x v="57"/>
    <x v="16"/>
    <s v="Product Owner Especialista"/>
    <n v="9"/>
    <n v="151"/>
    <n v="7"/>
    <n v="22"/>
    <n v="11"/>
    <n v="73"/>
    <x v="7"/>
    <x v="53"/>
    <x v="139"/>
    <x v="11"/>
    <x v="11"/>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4"/>
  </r>
  <r>
    <s v="IE.058.P30"/>
    <x v="7"/>
    <x v="57"/>
    <x v="9"/>
    <s v="Product Owner Sr"/>
    <n v="12"/>
    <n v="125"/>
    <n v="11"/>
    <n v="80"/>
    <n v="9"/>
    <n v="41"/>
    <x v="7"/>
    <x v="53"/>
    <x v="139"/>
    <x v="5"/>
    <x v="5"/>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5"/>
  </r>
  <r>
    <s v="IE.058.P20"/>
    <x v="7"/>
    <x v="57"/>
    <x v="10"/>
    <s v="Product Owner Pl"/>
    <n v="6"/>
    <n v="31"/>
    <n v="3"/>
    <n v="20"/>
    <n v="5"/>
    <n v="12"/>
    <x v="7"/>
    <x v="53"/>
    <x v="139"/>
    <x v="6"/>
    <x v="6"/>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6"/>
  </r>
  <r>
    <s v="IE.058.P10"/>
    <x v="7"/>
    <x v="57"/>
    <x v="11"/>
    <s v="Product Owner Jr"/>
    <n v="8"/>
    <n v="88"/>
    <n v="5"/>
    <n v="7"/>
    <n v="4"/>
    <n v="21"/>
    <x v="7"/>
    <x v="53"/>
    <x v="139"/>
    <x v="7"/>
    <x v="7"/>
    <s v="Responsável por gerenciar todo o ciclo de vida do produto para determinado (s) produto (s) (por exemplo, hardware, software, produtos sem fio, web, dispositivos médicos, etc.) desde o planejamento até a execução em apoio à estratégia e objetivos organizacionais. Pesquisa e analisa as condições do mercado e identifica as principais tendências do consumidor e oportunidades para inovação / aprimoramento de produtos. Determina os recursos e funções do produto e supervisiona a ligação de desenvolvimento do produto com equipes multifuncionais. Prepara documentos de produtos e apoia vendas e marketing com o conhecimento de produto e experiência técnica necessários. Usa feedback do mercado para avaliar a funcionalidade do produto e direciona a direção do produto presente / futuro."/>
    <x v="0"/>
    <n v="897"/>
  </r>
  <r>
    <s v="IE.059.P50"/>
    <x v="7"/>
    <x v="58"/>
    <x v="18"/>
    <s v="Scrum Master Expert"/>
    <n v="1"/>
    <n v="2"/>
    <n v="2"/>
    <n v="6"/>
    <s v="Nao teve amostra"/>
    <s v="Nao teve amostra"/>
    <x v="7"/>
    <x v="53"/>
    <x v="140"/>
    <x v="13"/>
    <x v="13"/>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898"/>
  </r>
  <r>
    <s v="IE.059.P40"/>
    <x v="7"/>
    <x v="58"/>
    <x v="16"/>
    <s v="Scrum Master Especialista"/>
    <n v="2"/>
    <n v="27"/>
    <n v="5"/>
    <n v="6"/>
    <n v="1"/>
    <n v="1"/>
    <x v="7"/>
    <x v="53"/>
    <x v="140"/>
    <x v="11"/>
    <x v="11"/>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899"/>
  </r>
  <r>
    <s v="IE.059.P30"/>
    <x v="7"/>
    <x v="58"/>
    <x v="9"/>
    <s v="Scrum Master Sr"/>
    <n v="3"/>
    <n v="39"/>
    <n v="8"/>
    <n v="27"/>
    <n v="2"/>
    <n v="2"/>
    <x v="7"/>
    <x v="53"/>
    <x v="140"/>
    <x v="5"/>
    <x v="5"/>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0"/>
  </r>
  <r>
    <s v="IE.059.P20"/>
    <x v="7"/>
    <x v="58"/>
    <x v="10"/>
    <s v="Scrum Master Pl"/>
    <n v="2"/>
    <n v="2"/>
    <n v="1"/>
    <n v="5"/>
    <n v="3"/>
    <n v="5"/>
    <x v="7"/>
    <x v="53"/>
    <x v="140"/>
    <x v="6"/>
    <x v="6"/>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1"/>
  </r>
  <r>
    <s v="IE.059.P10"/>
    <x v="7"/>
    <x v="58"/>
    <x v="11"/>
    <s v="Scrum Master Jr"/>
    <n v="1"/>
    <n v="4"/>
    <n v="1"/>
    <n v="1"/>
    <n v="1"/>
    <n v="3"/>
    <x v="7"/>
    <x v="53"/>
    <x v="140"/>
    <x v="7"/>
    <x v="7"/>
    <s v="Responsável por facilitar o trabalho de uma equipe Scrum (equipe colaborativa multifuncional e multifuncional usando a estrutura Scrum para fornecer resultados de alto valor abordando problemas complexos como desenvolvimento de tecnologia), incluindo: • Treinar a equipe para entender a estrutura e as práticas Scrum.  • Guiar a equipe através da execução das práticas do Scrum para entregar resultados priorizados pelo proprietário do produto Scrum • Auxiliar a garantir que as metas e o escopo sejam claros para a equipe • Identificar ferramentas para o gerenciamento do Backlog do Produto (requisitos do produto) • Apoiar os esforços da equipe para criar produtos de alto valor.  • Remover impedimentos que atrapalham o progresso do projeto • Facilitar os eventos do Scrum (Scrum diário, planejamento da Sprint, revisão da Sprint e retrospectiva da Sprint) • Promover a comunicação contínua • Monitorar e ajudar a melhorar a dinâmica da equipe • Motivar e agir como unificador da equipe • Gerenciar interferência externas para garantir a eficácia da equipe • Compartilhar a responsabilidade pelo sucesso com a equipe"/>
    <x v="0"/>
    <n v="902"/>
  </r>
  <r>
    <s v="IE.060.P50"/>
    <x v="7"/>
    <x v="59"/>
    <x v="18"/>
    <s v="Agile Coach Expert"/>
    <n v="1"/>
    <n v="3"/>
    <n v="2"/>
    <n v="8"/>
    <n v="1"/>
    <n v="4"/>
    <x v="7"/>
    <x v="53"/>
    <x v="141"/>
    <x v="13"/>
    <x v="13"/>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3"/>
  </r>
  <r>
    <s v="IE.060.P40"/>
    <x v="7"/>
    <x v="59"/>
    <x v="16"/>
    <s v="Agile Coach Especialista"/>
    <n v="5"/>
    <n v="19"/>
    <n v="3"/>
    <n v="7"/>
    <n v="4"/>
    <n v="21"/>
    <x v="7"/>
    <x v="53"/>
    <x v="141"/>
    <x v="11"/>
    <x v="11"/>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4"/>
  </r>
  <r>
    <s v="IE.060.P30"/>
    <x v="7"/>
    <x v="59"/>
    <x v="9"/>
    <s v="Agile Coach Sr"/>
    <n v="8"/>
    <n v="29"/>
    <n v="3"/>
    <n v="29"/>
    <n v="6"/>
    <n v="28"/>
    <x v="7"/>
    <x v="53"/>
    <x v="141"/>
    <x v="5"/>
    <x v="5"/>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5"/>
  </r>
  <r>
    <s v="IE.060.P20"/>
    <x v="7"/>
    <x v="59"/>
    <x v="10"/>
    <s v="Agile Coach Pl"/>
    <n v="6"/>
    <n v="20"/>
    <n v="1"/>
    <n v="1"/>
    <n v="5"/>
    <n v="20"/>
    <x v="7"/>
    <x v="53"/>
    <x v="141"/>
    <x v="6"/>
    <x v="6"/>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6"/>
  </r>
  <r>
    <s v="IE.060.P10"/>
    <x v="7"/>
    <x v="59"/>
    <x v="11"/>
    <s v="Agile Coach Jr"/>
    <n v="4"/>
    <n v="17"/>
    <n v="1"/>
    <n v="2"/>
    <n v="4"/>
    <n v="8"/>
    <x v="7"/>
    <x v="53"/>
    <x v="141"/>
    <x v="7"/>
    <x v="7"/>
    <s v="Responsável pelo desenvolvimento e implementação de processos Agile dentro da organização, incluindo equipes de coaching na aplicação das melhores práticas Agile. Identifica métodos para melhorar o entendimento / conhecimento da organização sobre Agile e impulsiona a implementação da estrutura Agile em toda a organização. Fornece treinamento em metodologias, padronizações e processos ágeis. Garante consistência na aplicação das práticas Agile e mede o sucesso da implementação Agile."/>
    <x v="0"/>
    <n v="907"/>
  </r>
  <r>
    <s v="IE.061.P40"/>
    <x v="7"/>
    <x v="60"/>
    <x v="16"/>
    <s v="People Lead Especialista"/>
    <s v="Nao teve amostra"/>
    <s v="Nao teve amostra"/>
    <s v="Nao teve amostra"/>
    <s v="Nao teve amostra"/>
    <n v="1"/>
    <n v="2"/>
    <x v="7"/>
    <x v="53"/>
    <x v="142"/>
    <x v="11"/>
    <x v="11"/>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08"/>
  </r>
  <r>
    <s v="IE.061.P30"/>
    <x v="7"/>
    <x v="60"/>
    <x v="9"/>
    <s v="People Lead Sr"/>
    <s v="Nao teve amostra"/>
    <s v="Nao teve amostra"/>
    <s v="Nao teve amostra"/>
    <s v="Nao teve amostra"/>
    <s v="Nao teve amostra"/>
    <s v="Nao teve amostra"/>
    <x v="7"/>
    <x v="53"/>
    <x v="142"/>
    <x v="5"/>
    <x v="5"/>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09"/>
  </r>
  <r>
    <s v="IE.061.P20"/>
    <x v="7"/>
    <x v="60"/>
    <x v="10"/>
    <s v="People Lead Pl"/>
    <s v="Nao teve amostra"/>
    <s v="Nao teve amostra"/>
    <s v="Nao teve amostra"/>
    <s v="Nao teve amostra"/>
    <n v="1"/>
    <n v="1"/>
    <x v="7"/>
    <x v="53"/>
    <x v="142"/>
    <x v="6"/>
    <x v="6"/>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10"/>
  </r>
  <r>
    <s v="IE.061.P10"/>
    <x v="7"/>
    <x v="60"/>
    <x v="11"/>
    <s v="People Lead Jr"/>
    <s v="Nao teve amostra"/>
    <s v="Nao teve amostra"/>
    <s v="Nao teve amostra"/>
    <s v="Nao teve amostra"/>
    <s v="Nao teve amostra"/>
    <s v="Nao teve amostra"/>
    <x v="7"/>
    <x v="53"/>
    <x v="142"/>
    <x v="7"/>
    <x v="7"/>
    <s v="Responsável pelo agendamento, utilização de recursos, análise de resultados operacionais e promoção do desenvolvimento de equipe. Desenvolve e implementa estratégias para aumentar a especialização do setor e atingir metas comerciais e / ou regionais. Pode mediar conflitos e resolver necessidades de recursos que se desenvolvem. Comunica possíveis problemas de pessoal e fornece informações para permitir a implantação efetiva de recursos. Atribui a equipe de atendimento ao cliente compromissos para garantir que os recursos sejam efetivamente implantados e que as cargas de trabalho da equipe sejam equilibradas. Monitora e rastreia atividades de desenvolvimento profissional, incluindo avaliações e planos de desenvolvimento de carreira. Pode administrar ou participar de programas de assimilação e orientação de pessoal. Promove e monitora o compartilhamento de recursos em toda a região, bem como em toda a empresa._x000d__x000a__x000d__x000a_Nota da Especialidade do Match: Cargos responsáveis exclusivamente por recrutamento não devem ser combinados com essa especialização."/>
    <x v="0"/>
    <n v="911"/>
  </r>
  <r>
    <s v="IE.062.M40"/>
    <x v="7"/>
    <x v="61"/>
    <x v="4"/>
    <s v="Gerente Executivo Projetos Gerais"/>
    <n v="10"/>
    <n v="14"/>
    <n v="9"/>
    <n v="13"/>
    <n v="2"/>
    <n v="2"/>
    <x v="7"/>
    <x v="53"/>
    <x v="143"/>
    <x v="3"/>
    <x v="3"/>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2"/>
  </r>
  <r>
    <s v="IE.062.M30"/>
    <x v="7"/>
    <x v="61"/>
    <x v="13"/>
    <s v="Gerente Projetos Gerais"/>
    <n v="15"/>
    <n v="60"/>
    <n v="18"/>
    <n v="41"/>
    <n v="11"/>
    <n v="22"/>
    <x v="7"/>
    <x v="53"/>
    <x v="143"/>
    <x v="4"/>
    <x v="4"/>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3"/>
  </r>
  <r>
    <s v="IE.062.P60"/>
    <x v="7"/>
    <x v="61"/>
    <x v="22"/>
    <s v="Expert II Projetos Gerais"/>
    <s v="Nao teve amostra"/>
    <s v="Nao teve amostra"/>
    <n v="1"/>
    <n v="2"/>
    <s v="Nao teve amostra"/>
    <s v="Nao teve amostra"/>
    <x v="7"/>
    <x v="53"/>
    <x v="143"/>
    <x v="15"/>
    <x v="15"/>
    <s v="Projeta e implementa processos de negócios para permitir a priorização de portfólio de pesquisa e desenvolvimento de produtos, alocação de recursos e gerenciamento de risco. Projeta atividades de equipe de produtos e processos integrados relacionados e direciona as atividades técnicas e operacionais para garantir a integração vertical e horizontal. Fornece análises de portfólio de produtos e relatórios para comitês de gestão para suporte na tomada de decisões. Lidera equipes em esforços de estratégia, planejamento de gerenciamento de ciclo de vida e avaliações de probabilidade de sucesso. Desenvolve sistemas para oferecer suporte ao gerenciamento dinâmico de portfólio. Desempenha um papel fundamental no processo de avaliação de portfólio. Direciona iniciativas em funções, unidades de pesquisa e desenvolvimento para criar estratégias totalmente integradas. Monitora e relata o status do portfólio e encaminha e resolve problemas de forma proativa."/>
    <x v="0"/>
    <n v="914"/>
  </r>
  <r>
    <s v="IE.062.P50"/>
    <x v="7"/>
    <x v="61"/>
    <x v="18"/>
    <s v="Expert I Projetos Gerais"/>
    <n v="3"/>
    <n v="3"/>
    <n v="4"/>
    <n v="7"/>
    <n v="2"/>
    <n v="2"/>
    <x v="7"/>
    <x v="53"/>
    <x v="143"/>
    <x v="13"/>
    <x v="13"/>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5"/>
  </r>
  <r>
    <s v="IE.062.M20"/>
    <x v="7"/>
    <x v="61"/>
    <x v="15"/>
    <s v="Coordenador Projetos Gerais"/>
    <n v="9"/>
    <n v="29"/>
    <n v="12"/>
    <n v="30"/>
    <n v="9"/>
    <n v="47"/>
    <x v="7"/>
    <x v="53"/>
    <x v="143"/>
    <x v="10"/>
    <x v="10"/>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6"/>
  </r>
  <r>
    <s v="IE.062.P40"/>
    <x v="7"/>
    <x v="61"/>
    <x v="16"/>
    <s v="Especialista Projetos Gerais"/>
    <n v="13"/>
    <n v="41"/>
    <n v="20"/>
    <n v="71"/>
    <n v="13"/>
    <n v="40"/>
    <x v="7"/>
    <x v="53"/>
    <x v="143"/>
    <x v="11"/>
    <x v="11"/>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7"/>
  </r>
  <r>
    <s v="IE.062.P30"/>
    <x v="7"/>
    <x v="61"/>
    <x v="9"/>
    <s v="Analista Sr Projetos Gerais"/>
    <n v="9"/>
    <n v="84"/>
    <n v="20"/>
    <n v="107"/>
    <n v="13"/>
    <n v="43"/>
    <x v="7"/>
    <x v="53"/>
    <x v="143"/>
    <x v="5"/>
    <x v="5"/>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8"/>
  </r>
  <r>
    <s v="IE.062.P20"/>
    <x v="7"/>
    <x v="61"/>
    <x v="10"/>
    <s v="Analista Pl Projetos Gerais"/>
    <n v="10"/>
    <n v="39"/>
    <n v="20"/>
    <n v="57"/>
    <n v="12"/>
    <n v="34"/>
    <x v="7"/>
    <x v="53"/>
    <x v="143"/>
    <x v="6"/>
    <x v="6"/>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19"/>
  </r>
  <r>
    <s v="IE.062.P10"/>
    <x v="7"/>
    <x v="61"/>
    <x v="11"/>
    <s v="Analista Jr Projetos Gerais"/>
    <n v="11"/>
    <n v="235"/>
    <n v="12"/>
    <n v="34"/>
    <n v="10"/>
    <n v="38"/>
    <x v="7"/>
    <x v="53"/>
    <x v="143"/>
    <x v="7"/>
    <x v="7"/>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20"/>
  </r>
  <r>
    <s v="IE.062.S20"/>
    <x v="7"/>
    <x v="61"/>
    <x v="14"/>
    <s v="Assistente Projetos Gerais"/>
    <n v="2"/>
    <n v="12"/>
    <n v="6"/>
    <n v="15"/>
    <s v="Nao teve amostra"/>
    <s v="Nao teve amostra"/>
    <x v="7"/>
    <x v="53"/>
    <x v="143"/>
    <x v="9"/>
    <x v="9"/>
    <s v="O Gerenciamento de Projetos/Programas Gerais requer conhecimentos gerais de negócios para planejar, organizar e controlar recursos, procedimentos e prazos para um processo administrativo ou de negócios, incluindo: •Organizar equipes de projeto, atribuir responsabilidades individuais, desenvolver programações de do projeto e determinar requisitos de recursos •Monitorar e relatar os status os projetos, incluindo custos, prazos e alocação de pessoal •Garantir aderência a padrões de qualidade internos e externos (por exemplo, Organização de Padrões Internacionais) •Identificar/resolver obstáculos para concluir o projeto no prazo e dentro do orçamento •Pode incluir trabalho em gerenciamento de diversos projetos inter-relacionados (incluindo projetos de transformação de negócios) •Em alguns projetos, o trabalho pode incluir integrar tarefas do fornecedor no plano do projeto, e monitorar e analisar os resultados do fornecedor_x000d__x000a__x000d__x000a_Nota da Especialidade do Match: Os técnicos responsáveis atualizam/mantêm programações de projeto e planos de recursos associados e preparam relatórios do progresso."/>
    <x v="0"/>
    <n v="921"/>
  </r>
  <r>
    <s v="IE.063.M50"/>
    <x v="7"/>
    <x v="62"/>
    <x v="3"/>
    <s v="Superintendente Executivo Projetos - PMO"/>
    <n v="4"/>
    <n v="25"/>
    <n v="2"/>
    <n v="2"/>
    <n v="1"/>
    <n v="1"/>
    <x v="7"/>
    <x v="53"/>
    <x v="144"/>
    <x v="2"/>
    <x v="2"/>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2"/>
  </r>
  <r>
    <s v="IE.063.M40"/>
    <x v="7"/>
    <x v="62"/>
    <x v="4"/>
    <s v="Gerente Executivo Projetos - PMO"/>
    <n v="8"/>
    <n v="17"/>
    <n v="6"/>
    <n v="7"/>
    <n v="2"/>
    <n v="2"/>
    <x v="7"/>
    <x v="53"/>
    <x v="144"/>
    <x v="3"/>
    <x v="3"/>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3"/>
  </r>
  <r>
    <s v="IE.063.M30"/>
    <x v="7"/>
    <x v="62"/>
    <x v="13"/>
    <s v="Gerente Projetos - PMO"/>
    <n v="13"/>
    <n v="136"/>
    <n v="12"/>
    <n v="24"/>
    <n v="6"/>
    <n v="13"/>
    <x v="7"/>
    <x v="53"/>
    <x v="144"/>
    <x v="4"/>
    <x v="4"/>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4"/>
  </r>
  <r>
    <s v="IE.063.P50"/>
    <x v="7"/>
    <x v="62"/>
    <x v="18"/>
    <s v="Consultor Projetos - PMO"/>
    <n v="3"/>
    <n v="116"/>
    <n v="6"/>
    <n v="6"/>
    <n v="3"/>
    <n v="6"/>
    <x v="7"/>
    <x v="53"/>
    <x v="144"/>
    <x v="13"/>
    <x v="13"/>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5"/>
  </r>
  <r>
    <s v="IE.063.M20"/>
    <x v="7"/>
    <x v="62"/>
    <x v="15"/>
    <s v="Coordenador Projetos - PMO"/>
    <n v="7"/>
    <n v="199"/>
    <n v="5"/>
    <n v="6"/>
    <n v="7"/>
    <n v="14"/>
    <x v="7"/>
    <x v="53"/>
    <x v="144"/>
    <x v="10"/>
    <x v="10"/>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6"/>
  </r>
  <r>
    <s v="IE.063.P40"/>
    <x v="7"/>
    <x v="62"/>
    <x v="16"/>
    <s v="Especialista Projetos - PMO"/>
    <n v="11"/>
    <n v="33"/>
    <n v="11"/>
    <n v="38"/>
    <n v="10"/>
    <n v="35"/>
    <x v="7"/>
    <x v="53"/>
    <x v="144"/>
    <x v="11"/>
    <x v="11"/>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7"/>
  </r>
  <r>
    <s v="IE.063.P30"/>
    <x v="7"/>
    <x v="62"/>
    <x v="9"/>
    <s v="Analista Projetos Sr - PMO"/>
    <n v="9"/>
    <n v="412"/>
    <n v="16"/>
    <n v="55"/>
    <n v="10"/>
    <n v="34"/>
    <x v="7"/>
    <x v="53"/>
    <x v="144"/>
    <x v="5"/>
    <x v="5"/>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8"/>
  </r>
  <r>
    <s v="IE.063.P20"/>
    <x v="7"/>
    <x v="62"/>
    <x v="10"/>
    <s v="Analista Projetos Pl - PMO"/>
    <n v="9"/>
    <n v="241"/>
    <n v="9"/>
    <n v="19"/>
    <n v="6"/>
    <n v="31"/>
    <x v="7"/>
    <x v="53"/>
    <x v="144"/>
    <x v="6"/>
    <x v="6"/>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29"/>
  </r>
  <r>
    <s v="IE.063.P10"/>
    <x v="7"/>
    <x v="62"/>
    <x v="11"/>
    <s v="Analista Projetos Jr - PMO"/>
    <n v="12"/>
    <n v="269"/>
    <n v="8"/>
    <n v="16"/>
    <n v="7"/>
    <n v="14"/>
    <x v="7"/>
    <x v="53"/>
    <x v="144"/>
    <x v="7"/>
    <x v="7"/>
    <s v="Responsável pelo planejamento, coordenação e implementação de projetos. Garantindo que os projetos sejam entregues no prazo, dentro do orçamento, que estejam dentro dos padrões de qualidade definidos e de acordo com as especificações e expectativas do cliente/usuário. Gerencia a equipe do projeto e é responsável por identificar e alocar os recursos apropriados. Desenvolve o planejamento e orçamento do projeto, conduz análises de risco e monitora o andamento do projeto contra o planejado. Provê relatórios regulares sobre o andamento do projeto e faz a ligação entre os envolvidos para assegurar que os objetivos do projeto sejam eficiente e eficazmente atingidos."/>
    <x v="0"/>
    <n v="930"/>
  </r>
  <r>
    <s v="IE.064.E21"/>
    <x v="7"/>
    <x v="63"/>
    <x v="2"/>
    <s v="Chief Financial Officer (CFO)"/>
    <n v="15"/>
    <n v="17"/>
    <n v="18"/>
    <n v="19"/>
    <n v="10"/>
    <n v="14"/>
    <x v="7"/>
    <x v="54"/>
    <x v="145"/>
    <x v="1"/>
    <x v="1"/>
    <s v="Diretor de Finanças e Contabilidade (CFO) é responsável por todos os processos e equipes associados a:_x000a_ • Finanças Gerais _x000a_• Finanças Corporativas (Planejamento Financeiro/Análise e Tesouraria) _x000a_• Controle Financeiro, Relatórios e Contabilidade_x000a_• Imposto_x000a_"/>
    <x v="0"/>
    <n v="931"/>
  </r>
  <r>
    <s v="IE.064.E20"/>
    <x v="7"/>
    <x v="63"/>
    <x v="31"/>
    <s v="Diretor Executivo de Finanças (2A Linha)"/>
    <n v="16"/>
    <n v="28"/>
    <n v="27"/>
    <n v="35"/>
    <n v="14"/>
    <n v="16"/>
    <x v="7"/>
    <x v="54"/>
    <x v="146"/>
    <x v="1"/>
    <x v="1"/>
    <s v="Diretor de Finanças e Contabilidade (CFO) é responsável por todos os processos e equipes associados a:_x000a_ • Finanças Gerais _x000a_• Finanças Corporativas (Planejamento Financeiro/Análise e Tesouraria) _x000a_• Controle Financeiro, Relatórios e Contabilidade_x000a_• Imposto_x000a_"/>
    <x v="0"/>
    <n v="932"/>
  </r>
  <r>
    <s v="IE.065.M50"/>
    <x v="7"/>
    <x v="64"/>
    <x v="3"/>
    <s v="Superintendente Executivo Controladoria"/>
    <n v="15"/>
    <n v="16"/>
    <n v="9"/>
    <n v="10"/>
    <n v="11"/>
    <n v="11"/>
    <x v="7"/>
    <x v="54"/>
    <x v="147"/>
    <x v="2"/>
    <x v="2"/>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3"/>
  </r>
  <r>
    <s v="IE.065.M40"/>
    <x v="7"/>
    <x v="64"/>
    <x v="4"/>
    <s v="Gerente Executivo Controladoria"/>
    <n v="10"/>
    <n v="25"/>
    <n v="8"/>
    <n v="9"/>
    <n v="6"/>
    <n v="9"/>
    <x v="7"/>
    <x v="54"/>
    <x v="147"/>
    <x v="3"/>
    <x v="3"/>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4"/>
  </r>
  <r>
    <s v="IE.065.M30"/>
    <x v="7"/>
    <x v="64"/>
    <x v="13"/>
    <s v="Gerente Controladoria"/>
    <n v="20"/>
    <n v="51"/>
    <n v="16"/>
    <n v="25"/>
    <n v="13"/>
    <n v="17"/>
    <x v="7"/>
    <x v="54"/>
    <x v="147"/>
    <x v="4"/>
    <x v="4"/>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5"/>
  </r>
  <r>
    <s v="IE.065.M20"/>
    <x v="7"/>
    <x v="64"/>
    <x v="15"/>
    <s v="Coordenador Controladoria"/>
    <n v="13"/>
    <n v="24"/>
    <n v="8"/>
    <n v="9"/>
    <n v="9"/>
    <n v="13"/>
    <x v="7"/>
    <x v="54"/>
    <x v="147"/>
    <x v="10"/>
    <x v="10"/>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6"/>
  </r>
  <r>
    <s v="IE.065.P50"/>
    <x v="7"/>
    <x v="64"/>
    <x v="18"/>
    <s v="Expert Controladoria"/>
    <n v="1"/>
    <n v="2"/>
    <n v="3"/>
    <n v="3"/>
    <s v="Nao teve amostra"/>
    <s v="Nao teve amostra"/>
    <x v="7"/>
    <x v="54"/>
    <x v="147"/>
    <x v="13"/>
    <x v="13"/>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7"/>
  </r>
  <r>
    <s v="IE.065.P40"/>
    <x v="7"/>
    <x v="64"/>
    <x v="16"/>
    <s v="Especialista Controladoria"/>
    <n v="12"/>
    <n v="15"/>
    <n v="16"/>
    <n v="27"/>
    <n v="11"/>
    <n v="14"/>
    <x v="7"/>
    <x v="54"/>
    <x v="147"/>
    <x v="11"/>
    <x v="11"/>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8"/>
  </r>
  <r>
    <s v="IE.065.P30"/>
    <x v="7"/>
    <x v="64"/>
    <x v="9"/>
    <s v="Analista Controladoria Sr"/>
    <n v="19"/>
    <n v="42"/>
    <n v="20"/>
    <n v="33"/>
    <n v="11"/>
    <n v="27"/>
    <x v="7"/>
    <x v="54"/>
    <x v="147"/>
    <x v="5"/>
    <x v="5"/>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39"/>
  </r>
  <r>
    <s v="IE.065.P20"/>
    <x v="7"/>
    <x v="64"/>
    <x v="10"/>
    <s v="Analista Controladoria Pl"/>
    <n v="16"/>
    <n v="38"/>
    <n v="20"/>
    <n v="53"/>
    <n v="10"/>
    <n v="30"/>
    <x v="7"/>
    <x v="54"/>
    <x v="147"/>
    <x v="6"/>
    <x v="6"/>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0"/>
  </r>
  <r>
    <s v="IE.065.P10"/>
    <x v="7"/>
    <x v="64"/>
    <x v="11"/>
    <s v="Analista Controladoria Jr"/>
    <n v="17"/>
    <n v="134"/>
    <n v="16"/>
    <n v="31"/>
    <n v="6"/>
    <n v="26"/>
    <x v="7"/>
    <x v="54"/>
    <x v="147"/>
    <x v="7"/>
    <x v="7"/>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1"/>
  </r>
  <r>
    <s v="IE.065.S20"/>
    <x v="7"/>
    <x v="64"/>
    <x v="14"/>
    <s v="Assistente Controladoria"/>
    <n v="3"/>
    <n v="3"/>
    <n v="3"/>
    <n v="3"/>
    <n v="1"/>
    <n v="1"/>
    <x v="7"/>
    <x v="54"/>
    <x v="147"/>
    <x v="9"/>
    <x v="9"/>
    <s v="Implanta procedimentos em consonância com a legislação contábil, fiscal e tributária, para o adequado registro das operações de ativo e passivo da empresa, bem como para apurar seu resultado contábil, financeiro e gerencial. Desenvolve políticas voltadas para o planejamento e controle orçamentário e para o acompanhamento dos resultados operacionais, nos níveis micro e macro da empresa. "/>
    <x v="0"/>
    <n v="942"/>
  </r>
  <r>
    <s v="IE.066.M50"/>
    <x v="7"/>
    <x v="65"/>
    <x v="3"/>
    <s v="Superintendente Executivo Contabilidade"/>
    <n v="14"/>
    <n v="19"/>
    <n v="5"/>
    <n v="5"/>
    <n v="6"/>
    <n v="6"/>
    <x v="7"/>
    <x v="54"/>
    <x v="148"/>
    <x v="2"/>
    <x v="2"/>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3"/>
  </r>
  <r>
    <s v="IE.066.M40"/>
    <x v="7"/>
    <x v="65"/>
    <x v="4"/>
    <s v="Gerente Executivo Contabilidade"/>
    <n v="17"/>
    <n v="39"/>
    <n v="10"/>
    <n v="12"/>
    <n v="7"/>
    <n v="11"/>
    <x v="7"/>
    <x v="54"/>
    <x v="148"/>
    <x v="3"/>
    <x v="3"/>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4"/>
  </r>
  <r>
    <s v="IE.066.M30"/>
    <x v="7"/>
    <x v="65"/>
    <x v="13"/>
    <s v="Gerente Contabilidade"/>
    <n v="26"/>
    <n v="130"/>
    <n v="41"/>
    <n v="79"/>
    <n v="21"/>
    <n v="35"/>
    <x v="7"/>
    <x v="54"/>
    <x v="148"/>
    <x v="4"/>
    <x v="4"/>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5"/>
  </r>
  <r>
    <s v="IE.066.M20"/>
    <x v="7"/>
    <x v="65"/>
    <x v="15"/>
    <s v="Coordenador Contabilidade"/>
    <n v="25"/>
    <n v="94"/>
    <n v="27"/>
    <n v="64"/>
    <n v="19"/>
    <n v="50"/>
    <x v="7"/>
    <x v="54"/>
    <x v="148"/>
    <x v="10"/>
    <x v="10"/>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6"/>
  </r>
  <r>
    <s v="IE.066.P50"/>
    <x v="7"/>
    <x v="65"/>
    <x v="18"/>
    <s v="Consultor Contabilidade"/>
    <n v="6"/>
    <n v="11"/>
    <n v="1"/>
    <n v="1"/>
    <n v="1"/>
    <n v="1"/>
    <x v="7"/>
    <x v="54"/>
    <x v="148"/>
    <x v="13"/>
    <x v="13"/>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7"/>
  </r>
  <r>
    <s v="IE.066.P40"/>
    <x v="7"/>
    <x v="65"/>
    <x v="16"/>
    <s v="Especialista Contabilidade"/>
    <n v="17"/>
    <n v="40"/>
    <n v="27"/>
    <n v="70"/>
    <n v="17"/>
    <n v="43"/>
    <x v="7"/>
    <x v="54"/>
    <x v="148"/>
    <x v="11"/>
    <x v="11"/>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8"/>
  </r>
  <r>
    <s v="IE.066.P30"/>
    <x v="7"/>
    <x v="65"/>
    <x v="9"/>
    <s v="Analista Contabilidade Sr"/>
    <n v="33"/>
    <n v="154"/>
    <n v="40"/>
    <n v="177"/>
    <n v="24"/>
    <n v="99"/>
    <x v="7"/>
    <x v="54"/>
    <x v="148"/>
    <x v="5"/>
    <x v="5"/>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49"/>
  </r>
  <r>
    <s v="IE.066.P20"/>
    <x v="7"/>
    <x v="65"/>
    <x v="10"/>
    <s v="Analista Contabilidade Pl"/>
    <n v="46"/>
    <n v="325"/>
    <n v="44"/>
    <n v="155"/>
    <n v="26"/>
    <n v="119"/>
    <x v="7"/>
    <x v="54"/>
    <x v="148"/>
    <x v="6"/>
    <x v="6"/>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0"/>
  </r>
  <r>
    <s v="IE.066.P10"/>
    <x v="7"/>
    <x v="65"/>
    <x v="11"/>
    <s v="Analista Contabilidade Jr"/>
    <n v="49"/>
    <n v="512"/>
    <n v="36"/>
    <n v="111"/>
    <n v="25"/>
    <n v="89"/>
    <x v="7"/>
    <x v="54"/>
    <x v="148"/>
    <x v="7"/>
    <x v="7"/>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1"/>
  </r>
  <r>
    <s v="IE.066.S20"/>
    <x v="7"/>
    <x v="65"/>
    <x v="14"/>
    <s v="Assistente Contabilidade"/>
    <n v="16"/>
    <n v="191"/>
    <n v="15"/>
    <n v="85"/>
    <n v="5"/>
    <n v="14"/>
    <x v="7"/>
    <x v="54"/>
    <x v="148"/>
    <x v="9"/>
    <x v="9"/>
    <s v="Responde pelas atividades de contabilização das operações de ativo e passivo da instituição e empresas coligadas, estabelecendo políticas e procedimentos para que sejam efetuadas de acordo com as normas internas e legislação vigente. Planeja e define o sistemas de registro e dos critérios operacionais a serem adotados pelo Banco, em função das necessidades administrativas e exigências legais. Coordena a elaboração do balanço semestral e respectivas demonstrações financeiras do banco e empresas coligadas, bem como os relatórios e informações a serem enviadas ao Banco Central do Brasil, Receita Federal e demais órgãos reguladores do sistema financeiro. Presta assistência às auditorias interna e externa, assim como à fiscalização dos órgãos competentes. Responde pela elaboração da posição econômica financeira da organização, através de relatórios de resultados, elaborados com base na consolidação contábil. Planeja e coordena a execução do plano de previsão de resultados e de tributos."/>
    <x v="0"/>
    <n v="952"/>
  </r>
  <r>
    <s v="IE.067.M50"/>
    <x v="7"/>
    <x v="66"/>
    <x v="3"/>
    <s v="Superintendente Executivo Planejamento Fiscal / Tributário"/>
    <n v="8"/>
    <n v="12"/>
    <n v="3"/>
    <n v="3"/>
    <n v="3"/>
    <n v="3"/>
    <x v="7"/>
    <x v="54"/>
    <x v="149"/>
    <x v="2"/>
    <x v="2"/>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3"/>
  </r>
  <r>
    <s v="IE.067.M40"/>
    <x v="7"/>
    <x v="66"/>
    <x v="4"/>
    <s v="Gerente Executivo Planejamento Fiscal / Tributário"/>
    <n v="11"/>
    <n v="18"/>
    <n v="5"/>
    <n v="6"/>
    <n v="3"/>
    <n v="3"/>
    <x v="7"/>
    <x v="54"/>
    <x v="149"/>
    <x v="3"/>
    <x v="3"/>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4"/>
  </r>
  <r>
    <s v="IE.067.M30"/>
    <x v="7"/>
    <x v="66"/>
    <x v="13"/>
    <s v="Gerente Planejamento Fiscal / Tributário"/>
    <n v="17"/>
    <n v="40"/>
    <n v="17"/>
    <n v="22"/>
    <n v="6"/>
    <n v="7"/>
    <x v="7"/>
    <x v="54"/>
    <x v="149"/>
    <x v="4"/>
    <x v="4"/>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5"/>
  </r>
  <r>
    <s v="IE.067.M20"/>
    <x v="7"/>
    <x v="66"/>
    <x v="15"/>
    <s v="Coordenador Planejamento Fiscal / Tributário"/>
    <n v="14"/>
    <n v="132"/>
    <n v="16"/>
    <n v="27"/>
    <n v="12"/>
    <n v="26"/>
    <x v="7"/>
    <x v="54"/>
    <x v="149"/>
    <x v="10"/>
    <x v="10"/>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6"/>
  </r>
  <r>
    <s v="IE.067.P50"/>
    <x v="7"/>
    <x v="66"/>
    <x v="18"/>
    <s v="Expert Planejamento Fiscal / Tributário"/>
    <n v="3"/>
    <n v="3"/>
    <n v="1"/>
    <n v="1"/>
    <s v="Nao teve amostra"/>
    <s v="Nao teve amostra"/>
    <x v="7"/>
    <x v="54"/>
    <x v="149"/>
    <x v="13"/>
    <x v="13"/>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7"/>
  </r>
  <r>
    <s v="IE.067.P40"/>
    <x v="7"/>
    <x v="66"/>
    <x v="16"/>
    <s v="Especialista Planejamento Fiscal / Tributário"/>
    <n v="8"/>
    <n v="40"/>
    <n v="14"/>
    <n v="18"/>
    <n v="9"/>
    <n v="21"/>
    <x v="7"/>
    <x v="54"/>
    <x v="149"/>
    <x v="11"/>
    <x v="11"/>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8"/>
  </r>
  <r>
    <s v="IE.067.P30"/>
    <x v="7"/>
    <x v="66"/>
    <x v="9"/>
    <s v="Analista Planejamento Fiscal / Tributário Sr"/>
    <n v="12"/>
    <n v="305"/>
    <n v="28"/>
    <n v="57"/>
    <n v="14"/>
    <n v="24"/>
    <x v="7"/>
    <x v="54"/>
    <x v="149"/>
    <x v="5"/>
    <x v="5"/>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59"/>
  </r>
  <r>
    <s v="IE.067.P20"/>
    <x v="7"/>
    <x v="66"/>
    <x v="10"/>
    <s v="Analista Planejamento Fiscal / Tributário Pl"/>
    <n v="21"/>
    <n v="202"/>
    <n v="30"/>
    <n v="74"/>
    <n v="14"/>
    <n v="33"/>
    <x v="7"/>
    <x v="54"/>
    <x v="149"/>
    <x v="6"/>
    <x v="6"/>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0"/>
  </r>
  <r>
    <s v="IE.067.P10"/>
    <x v="7"/>
    <x v="66"/>
    <x v="11"/>
    <s v="Analista Planejamento Fiscal / Tributário Jr"/>
    <n v="14"/>
    <n v="122"/>
    <n v="19"/>
    <n v="49"/>
    <n v="11"/>
    <n v="43"/>
    <x v="7"/>
    <x v="54"/>
    <x v="149"/>
    <x v="7"/>
    <x v="7"/>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1"/>
  </r>
  <r>
    <s v="IE.067.S20"/>
    <x v="7"/>
    <x v="66"/>
    <x v="14"/>
    <s v="Assistente Planejamento Fiscal / Tributário"/>
    <s v="Nao teve amostra"/>
    <s v="Nao teve amostra"/>
    <n v="2"/>
    <n v="2"/>
    <n v="2"/>
    <n v="3"/>
    <x v="7"/>
    <x v="54"/>
    <x v="149"/>
    <x v="9"/>
    <x v="9"/>
    <s v="Dirige as atividades de planejamento fiscal e tributário, objetivando assegurar à empresa a eficiência fiscal, dentro das normas e procedimentos internos e legislação vigente. Assessora as demais áreas da instituição, em assuntos de natureza fiscal e tributária que envolvam as atividades de negócios internos. Orienta a diretoria e acionistas em assuntos relacionados a remessa e capitalização de lucros e reservas, repatriação de capital estrangeiro, fusões e aquisições, contratação de empréstimos, aquisição de direitos e utilização de incentivos fiscais. Mantém contatos com órgãos governamentais, escritórios de advocacia, empresas de consultoria e auditoria, visando acompanhar os processos fiscais e alterações na legislação. Recomenda critérios e procedimentos relativos aos diferentes impostos e taxas, otimizando todos os aspectos da legislação vigente. Assegura à empresa um eficiente planejamento e controle de recolhimentos fiscais."/>
    <x v="0"/>
    <n v="962"/>
  </r>
  <r>
    <s v="IE.068.M50"/>
    <x v="7"/>
    <x v="67"/>
    <x v="3"/>
    <s v="Superintendente Executivo Planejamento Financeiro (FP&amp;A)"/>
    <n v="17"/>
    <n v="36"/>
    <n v="12"/>
    <n v="17"/>
    <n v="9"/>
    <n v="16"/>
    <x v="7"/>
    <x v="54"/>
    <x v="150"/>
    <x v="2"/>
    <x v="2"/>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3"/>
  </r>
  <r>
    <s v="IE.068.M40"/>
    <x v="7"/>
    <x v="67"/>
    <x v="4"/>
    <s v="Gerente Executivo Planejamento Financeiro (FP&amp;A)"/>
    <n v="17"/>
    <n v="43"/>
    <n v="11"/>
    <n v="27"/>
    <n v="11"/>
    <n v="22"/>
    <x v="7"/>
    <x v="54"/>
    <x v="150"/>
    <x v="3"/>
    <x v="3"/>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4"/>
  </r>
  <r>
    <s v="IE.068.M30"/>
    <x v="7"/>
    <x v="67"/>
    <x v="13"/>
    <s v="Gerente Planejamento Financeiro (FP&amp;A)"/>
    <n v="30"/>
    <n v="91"/>
    <n v="31"/>
    <n v="57"/>
    <n v="25"/>
    <n v="50"/>
    <x v="7"/>
    <x v="54"/>
    <x v="150"/>
    <x v="4"/>
    <x v="4"/>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5"/>
  </r>
  <r>
    <s v="IE.068.M20"/>
    <x v="7"/>
    <x v="67"/>
    <x v="15"/>
    <s v="Coordenador Planejamento Financeiro (FP&amp;A)"/>
    <n v="27"/>
    <n v="52"/>
    <n v="22"/>
    <n v="65"/>
    <n v="22"/>
    <n v="74"/>
    <x v="7"/>
    <x v="54"/>
    <x v="150"/>
    <x v="10"/>
    <x v="10"/>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6"/>
  </r>
  <r>
    <s v="IE.068.P50"/>
    <x v="7"/>
    <x v="67"/>
    <x v="18"/>
    <s v="Expert Planejamento Financeiro (FP&amp;A)"/>
    <n v="3"/>
    <n v="4"/>
    <n v="3"/>
    <n v="3"/>
    <n v="2"/>
    <n v="2"/>
    <x v="7"/>
    <x v="54"/>
    <x v="150"/>
    <x v="13"/>
    <x v="13"/>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7"/>
  </r>
  <r>
    <s v="IE.068.P40"/>
    <x v="7"/>
    <x v="67"/>
    <x v="16"/>
    <s v="Especialista Planejamento Financeiro (FP&amp;A)"/>
    <n v="18"/>
    <n v="43"/>
    <n v="18"/>
    <n v="50"/>
    <n v="14"/>
    <n v="70"/>
    <x v="7"/>
    <x v="54"/>
    <x v="150"/>
    <x v="11"/>
    <x v="11"/>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8"/>
  </r>
  <r>
    <s v="IE.068.P30"/>
    <x v="7"/>
    <x v="67"/>
    <x v="9"/>
    <s v="Analista Planejamento Financeiro Sr (FP&amp;A)"/>
    <n v="20"/>
    <n v="48"/>
    <n v="30"/>
    <n v="111"/>
    <n v="23"/>
    <n v="119"/>
    <x v="7"/>
    <x v="54"/>
    <x v="150"/>
    <x v="5"/>
    <x v="5"/>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69"/>
  </r>
  <r>
    <s v="IE.068.P20"/>
    <x v="7"/>
    <x v="67"/>
    <x v="10"/>
    <s v="Analista Planejamento Financeiro Pl (FP&amp;A)"/>
    <n v="32"/>
    <n v="174"/>
    <n v="32"/>
    <n v="117"/>
    <n v="25"/>
    <n v="154"/>
    <x v="7"/>
    <x v="54"/>
    <x v="150"/>
    <x v="6"/>
    <x v="6"/>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0"/>
  </r>
  <r>
    <s v="IE.068.P10"/>
    <x v="7"/>
    <x v="67"/>
    <x v="11"/>
    <s v="Analista Planejamento Financeiro Jr (FP&amp;A)"/>
    <n v="43"/>
    <n v="125"/>
    <n v="30"/>
    <n v="131"/>
    <n v="23"/>
    <n v="83"/>
    <x v="7"/>
    <x v="54"/>
    <x v="150"/>
    <x v="7"/>
    <x v="7"/>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1"/>
  </r>
  <r>
    <s v="IE.068.S20"/>
    <x v="7"/>
    <x v="67"/>
    <x v="14"/>
    <s v="Assistente Planejamento Financeiro (FP&amp;A)"/>
    <n v="8"/>
    <n v="41"/>
    <n v="6"/>
    <n v="30"/>
    <n v="2"/>
    <n v="3"/>
    <x v="7"/>
    <x v="54"/>
    <x v="150"/>
    <x v="9"/>
    <x v="9"/>
    <s v="Responde pelo desenvolvimento do sistema para acompanhamento das receitas e despesas da Organização, no nível do setor, operação e produto/ serviço, visando subsidiar as unidades com informações precisas sobre a rentabilidade real auferida e dados de performance das equipes/ profissionais. Define critérios e procedimentos de rateio das receitas e despesas, objetivando alocá-las de forma precisa. "/>
    <x v="0"/>
    <n v="972"/>
  </r>
  <r>
    <s v="IE.069.M50"/>
    <x v="7"/>
    <x v="68"/>
    <x v="3"/>
    <s v="Superintendente Executivo Contas a Pagar / Receber"/>
    <n v="1"/>
    <n v="1"/>
    <n v="2"/>
    <n v="3"/>
    <s v="Nao teve amostra"/>
    <s v="Nao teve amostra"/>
    <x v="7"/>
    <x v="54"/>
    <x v="151"/>
    <x v="2"/>
    <x v="2"/>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3"/>
  </r>
  <r>
    <s v="IE.069.M40"/>
    <x v="7"/>
    <x v="68"/>
    <x v="4"/>
    <s v="Gerente Executivo Contas a Pagar / Receber"/>
    <n v="5"/>
    <n v="5"/>
    <n v="4"/>
    <n v="5"/>
    <s v="Nao teve amostra"/>
    <s v="Nao teve amostra"/>
    <x v="7"/>
    <x v="54"/>
    <x v="151"/>
    <x v="3"/>
    <x v="3"/>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4"/>
  </r>
  <r>
    <s v="IE.069.M30"/>
    <x v="7"/>
    <x v="68"/>
    <x v="13"/>
    <s v="Gerente Contas a Pagar / Receber"/>
    <n v="7"/>
    <n v="8"/>
    <n v="14"/>
    <n v="20"/>
    <n v="7"/>
    <n v="8"/>
    <x v="7"/>
    <x v="54"/>
    <x v="151"/>
    <x v="4"/>
    <x v="4"/>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5"/>
  </r>
  <r>
    <s v="IE.069.M20"/>
    <x v="7"/>
    <x v="68"/>
    <x v="15"/>
    <s v="Coordenador Contas a Pagar / Receber"/>
    <n v="8"/>
    <n v="11"/>
    <n v="18"/>
    <n v="86"/>
    <n v="14"/>
    <n v="20"/>
    <x v="7"/>
    <x v="54"/>
    <x v="151"/>
    <x v="10"/>
    <x v="10"/>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6"/>
  </r>
  <r>
    <s v="IE.069.P40"/>
    <x v="7"/>
    <x v="68"/>
    <x v="16"/>
    <s v="Especialista Contas a Pagar / Receber"/>
    <n v="4"/>
    <n v="6"/>
    <n v="9"/>
    <n v="18"/>
    <n v="1"/>
    <n v="1"/>
    <x v="7"/>
    <x v="54"/>
    <x v="151"/>
    <x v="11"/>
    <x v="11"/>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7"/>
  </r>
  <r>
    <s v="IE.069.P30"/>
    <x v="7"/>
    <x v="68"/>
    <x v="9"/>
    <s v="Analista Sr Contas a Pagar / Receber"/>
    <n v="11"/>
    <n v="18"/>
    <n v="22"/>
    <n v="79"/>
    <n v="14"/>
    <n v="34"/>
    <x v="7"/>
    <x v="54"/>
    <x v="151"/>
    <x v="5"/>
    <x v="5"/>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8"/>
  </r>
  <r>
    <s v="IE.069.P20"/>
    <x v="7"/>
    <x v="68"/>
    <x v="10"/>
    <s v="Analista Pl Contas a Pagar / Receber"/>
    <n v="22"/>
    <n v="63"/>
    <n v="25"/>
    <n v="172"/>
    <n v="20"/>
    <n v="87"/>
    <x v="7"/>
    <x v="54"/>
    <x v="151"/>
    <x v="6"/>
    <x v="6"/>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79"/>
  </r>
  <r>
    <s v="IE.069.P10"/>
    <x v="7"/>
    <x v="68"/>
    <x v="11"/>
    <s v="Analista Jr Contas a Pagar / Receber"/>
    <n v="27"/>
    <n v="91"/>
    <n v="25"/>
    <n v="282"/>
    <n v="17"/>
    <n v="58"/>
    <x v="7"/>
    <x v="54"/>
    <x v="151"/>
    <x v="7"/>
    <x v="7"/>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80"/>
  </r>
  <r>
    <s v="IE.069.S20"/>
    <x v="7"/>
    <x v="68"/>
    <x v="14"/>
    <s v="Assistente Contas Pagar / Receber"/>
    <n v="14"/>
    <n v="31"/>
    <n v="13"/>
    <n v="415"/>
    <n v="6"/>
    <n v="10"/>
    <x v="7"/>
    <x v="54"/>
    <x v="151"/>
    <x v="9"/>
    <x v="9"/>
    <s v="Gerencia as atividades relacionadas ao contas à pagar e a receber, verificando saldos bancários da instituição, através do controle e registro das operações efetuadas, acompanhando diariamente as movimentações das disponibilidades financeiras do Banco, evolvendo as atividades de pagamento de fornecedores de bens e serviços, bem como recebimentos, analisando e processando as documentações e alçadas, objetivando garantir a liquidação dos compromissos pré-estabelecidos. Controla os saldos bancários, determinando transferências sempre que necessárias. Assina cheques, ordens de pagamento, docs, títulos e outros."/>
    <x v="0"/>
    <n v="981"/>
  </r>
  <r>
    <s v="IE.070.E20"/>
    <x v="7"/>
    <x v="69"/>
    <x v="31"/>
    <s v="Diretor Executivo Auditoria"/>
    <n v="5"/>
    <n v="7"/>
    <n v="4"/>
    <n v="4"/>
    <s v="Nao teve amostra"/>
    <s v="Nao teve amostra"/>
    <x v="7"/>
    <x v="55"/>
    <x v="152"/>
    <x v="1"/>
    <x v="1"/>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2"/>
  </r>
  <r>
    <s v="IE.070.M50"/>
    <x v="7"/>
    <x v="69"/>
    <x v="3"/>
    <s v="Superintendente Executivo Auditoria"/>
    <n v="15"/>
    <n v="36"/>
    <n v="7"/>
    <n v="8"/>
    <n v="5"/>
    <n v="5"/>
    <x v="7"/>
    <x v="55"/>
    <x v="153"/>
    <x v="2"/>
    <x v="2"/>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3"/>
  </r>
  <r>
    <s v="IE.070.M40"/>
    <x v="7"/>
    <x v="69"/>
    <x v="4"/>
    <s v="Gerente Executivo Auditoria"/>
    <n v="17"/>
    <n v="31"/>
    <n v="5"/>
    <n v="5"/>
    <n v="7"/>
    <n v="7"/>
    <x v="7"/>
    <x v="55"/>
    <x v="153"/>
    <x v="3"/>
    <x v="3"/>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4"/>
  </r>
  <r>
    <s v="IE.070.M30"/>
    <x v="7"/>
    <x v="69"/>
    <x v="13"/>
    <s v="Gerente Auditoria"/>
    <n v="25"/>
    <n v="122"/>
    <n v="18"/>
    <n v="19"/>
    <n v="9"/>
    <n v="13"/>
    <x v="7"/>
    <x v="55"/>
    <x v="153"/>
    <x v="4"/>
    <x v="4"/>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5"/>
  </r>
  <r>
    <s v="IE.070.M20"/>
    <x v="7"/>
    <x v="69"/>
    <x v="15"/>
    <s v="Coordenador Auditoria"/>
    <n v="13"/>
    <n v="129"/>
    <n v="10"/>
    <n v="15"/>
    <n v="7"/>
    <n v="8"/>
    <x v="7"/>
    <x v="55"/>
    <x v="153"/>
    <x v="10"/>
    <x v="10"/>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6"/>
  </r>
  <r>
    <s v="IE.070.P50"/>
    <x v="7"/>
    <x v="69"/>
    <x v="18"/>
    <s v="Auditor Expert"/>
    <n v="2"/>
    <n v="16"/>
    <n v="2"/>
    <n v="3"/>
    <n v="2"/>
    <n v="3"/>
    <x v="7"/>
    <x v="55"/>
    <x v="153"/>
    <x v="13"/>
    <x v="13"/>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7"/>
  </r>
  <r>
    <s v="IE.070.P40"/>
    <x v="7"/>
    <x v="69"/>
    <x v="16"/>
    <s v="Auditor Especialista"/>
    <n v="20"/>
    <n v="57"/>
    <n v="17"/>
    <n v="31"/>
    <n v="11"/>
    <n v="29"/>
    <x v="7"/>
    <x v="55"/>
    <x v="153"/>
    <x v="11"/>
    <x v="11"/>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8"/>
  </r>
  <r>
    <s v="IE.070.P30"/>
    <x v="7"/>
    <x v="69"/>
    <x v="9"/>
    <s v="Auditor Sr"/>
    <n v="22"/>
    <n v="326"/>
    <n v="24"/>
    <n v="46"/>
    <n v="11"/>
    <n v="25"/>
    <x v="7"/>
    <x v="55"/>
    <x v="153"/>
    <x v="5"/>
    <x v="5"/>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89"/>
  </r>
  <r>
    <s v="IE.070.P20"/>
    <x v="7"/>
    <x v="69"/>
    <x v="10"/>
    <s v="Auditor Pl"/>
    <n v="20"/>
    <n v="168"/>
    <n v="20"/>
    <n v="29"/>
    <n v="11"/>
    <n v="16"/>
    <x v="7"/>
    <x v="55"/>
    <x v="153"/>
    <x v="6"/>
    <x v="6"/>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0"/>
  </r>
  <r>
    <s v="IE.070.P10"/>
    <x v="7"/>
    <x v="69"/>
    <x v="11"/>
    <s v="Auditor Jr"/>
    <n v="19"/>
    <n v="119"/>
    <n v="17"/>
    <n v="44"/>
    <n v="3"/>
    <n v="10"/>
    <x v="7"/>
    <x v="55"/>
    <x v="153"/>
    <x v="7"/>
    <x v="7"/>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1"/>
  </r>
  <r>
    <s v="IE.070.S20"/>
    <x v="7"/>
    <x v="69"/>
    <x v="14"/>
    <s v="Assistente Auditoria"/>
    <n v="6"/>
    <n v="10"/>
    <n v="4"/>
    <n v="5"/>
    <n v="1"/>
    <n v="1"/>
    <x v="7"/>
    <x v="55"/>
    <x v="153"/>
    <x v="9"/>
    <x v="9"/>
    <s v="Responde pela condução técnica do programa de auditoria de procedimentos na Instituição, visando avaliar o nível de adoção das normas de atuação estabelecidas e orientar as demais unidades organizacionais na correta implantação das políticas operacionais e administrativas, para a manutenção de um eficaz sistema de registro, controle e acompanhamento das rotinas internas inerentes ao negócio. Participa da elaboração do planejamento do programa anual de auditagem, identificando as prioridades e necessidades de acordo com as características de cada unidade organizacional. Participa da pesquisa e escolha das metodologias a serem aplicadas, para maximizar o grau de eficiência dos trabalhos a serem realizados. Assessora as demais unidades organizacionais, no que concerne a aderência dos procedimentos adotados e atendimento aos aspectos da legislação."/>
    <x v="0"/>
    <n v="992"/>
  </r>
  <r>
    <s v="IE.071.M50"/>
    <x v="7"/>
    <x v="70"/>
    <x v="3"/>
    <s v="Superintendente Executivo Prevenção a Fraudes"/>
    <n v="3"/>
    <n v="4"/>
    <n v="1"/>
    <n v="2"/>
    <s v="Nao teve amostra"/>
    <s v="Nao teve amostra"/>
    <x v="7"/>
    <x v="55"/>
    <x v="154"/>
    <x v="2"/>
    <x v="2"/>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3"/>
  </r>
  <r>
    <s v="IE.071.M40"/>
    <x v="7"/>
    <x v="70"/>
    <x v="4"/>
    <s v="Gerente Executivo Auditoria - Sistemas"/>
    <n v="3"/>
    <n v="3"/>
    <s v="Nao teve amostra"/>
    <s v="Nao teve amostra"/>
    <n v="2"/>
    <n v="2"/>
    <x v="7"/>
    <x v="55"/>
    <x v="154"/>
    <x v="3"/>
    <x v="3"/>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4"/>
  </r>
  <r>
    <s v="IE.071.M30"/>
    <x v="7"/>
    <x v="70"/>
    <x v="13"/>
    <s v="Gerente Auditoria - Sistemas"/>
    <n v="6"/>
    <n v="9"/>
    <n v="1"/>
    <n v="1"/>
    <n v="1"/>
    <n v="1"/>
    <x v="7"/>
    <x v="55"/>
    <x v="154"/>
    <x v="4"/>
    <x v="4"/>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5"/>
  </r>
  <r>
    <s v="IE.071.M20"/>
    <x v="7"/>
    <x v="70"/>
    <x v="15"/>
    <s v="Coordenador - Sistemas"/>
    <n v="1"/>
    <n v="2"/>
    <s v="Nao teve amostra"/>
    <s v="Nao teve amostra"/>
    <n v="1"/>
    <n v="3"/>
    <x v="7"/>
    <x v="55"/>
    <x v="154"/>
    <x v="10"/>
    <x v="10"/>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6"/>
  </r>
  <r>
    <s v="IE.071.P40"/>
    <x v="7"/>
    <x v="70"/>
    <x v="16"/>
    <s v="Especialista Auditoria - Sistemas"/>
    <n v="2"/>
    <n v="3"/>
    <n v="2"/>
    <n v="2"/>
    <n v="2"/>
    <n v="4"/>
    <x v="7"/>
    <x v="55"/>
    <x v="154"/>
    <x v="11"/>
    <x v="11"/>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7"/>
  </r>
  <r>
    <s v="IE.071.P30"/>
    <x v="7"/>
    <x v="70"/>
    <x v="9"/>
    <s v="Auditor Sr - Sistemas"/>
    <n v="6"/>
    <n v="36"/>
    <n v="1"/>
    <n v="1"/>
    <n v="1"/>
    <n v="2"/>
    <x v="7"/>
    <x v="55"/>
    <x v="154"/>
    <x v="5"/>
    <x v="5"/>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8"/>
  </r>
  <r>
    <s v="IE.071.P20"/>
    <x v="7"/>
    <x v="70"/>
    <x v="10"/>
    <s v="Auditor Pl - Sistemas"/>
    <n v="6"/>
    <n v="22"/>
    <n v="1"/>
    <n v="1"/>
    <n v="2"/>
    <n v="2"/>
    <x v="7"/>
    <x v="55"/>
    <x v="154"/>
    <x v="6"/>
    <x v="6"/>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999"/>
  </r>
  <r>
    <s v="IE.071.P10"/>
    <x v="7"/>
    <x v="70"/>
    <x v="11"/>
    <s v="Auditor Jr - Sistemas"/>
    <n v="4"/>
    <n v="29"/>
    <s v="Nao teve amostra"/>
    <s v="Nao teve amostra"/>
    <n v="1"/>
    <n v="1"/>
    <x v="7"/>
    <x v="55"/>
    <x v="154"/>
    <x v="7"/>
    <x v="7"/>
    <s v="Gerencia equipe de auditores de sistemas, na execução dos trabalhos de Auditoria dos sistemas computadorizados implantados nas unidades organizacionais, visando a integridade e segurança da instituição com relação as operações realizadas. Coordena a aplicação de testes para a avaliação e a análise da segurança e lógica estrutural dos sistemas, solucionando problemas e esclarecendo dúvidas de modo a maximizar os trabalhos. Planeja e obedece os cronogramas de auditagem e instrui a equipe quanto as características inerentes aos diversos setores organizacionais."/>
    <x v="0"/>
    <n v="1000"/>
  </r>
  <r>
    <s v="IE.072.M50"/>
    <x v="7"/>
    <x v="71"/>
    <x v="3"/>
    <s v="Superintendente Executivo Prevenção a Fraudes"/>
    <n v="4"/>
    <n v="4"/>
    <s v="Nao teve amostra"/>
    <s v="Nao teve amostra"/>
    <n v="1"/>
    <n v="1"/>
    <x v="7"/>
    <x v="56"/>
    <x v="155"/>
    <x v="2"/>
    <x v="2"/>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1"/>
  </r>
  <r>
    <s v="IE.072.M40"/>
    <x v="7"/>
    <x v="71"/>
    <x v="4"/>
    <s v="Gerente Executivo Prevenção a Fraudes"/>
    <n v="7"/>
    <n v="14"/>
    <n v="2"/>
    <n v="2"/>
    <n v="2"/>
    <n v="3"/>
    <x v="7"/>
    <x v="56"/>
    <x v="155"/>
    <x v="3"/>
    <x v="3"/>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2"/>
  </r>
  <r>
    <s v="IE.072.M30"/>
    <x v="7"/>
    <x v="71"/>
    <x v="13"/>
    <s v="Gerente Prevenção a Fraudes"/>
    <n v="19"/>
    <n v="63"/>
    <n v="7"/>
    <n v="8"/>
    <n v="10"/>
    <n v="13"/>
    <x v="7"/>
    <x v="56"/>
    <x v="155"/>
    <x v="4"/>
    <x v="4"/>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3"/>
  </r>
  <r>
    <s v="IE.072.M20"/>
    <x v="7"/>
    <x v="71"/>
    <x v="15"/>
    <s v="Coordenador Prevenção a Fraude"/>
    <n v="16"/>
    <n v="74"/>
    <n v="5"/>
    <n v="7"/>
    <n v="13"/>
    <n v="36"/>
    <x v="7"/>
    <x v="56"/>
    <x v="155"/>
    <x v="10"/>
    <x v="10"/>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4"/>
  </r>
  <r>
    <s v="IE.072.P40"/>
    <x v="7"/>
    <x v="71"/>
    <x v="16"/>
    <s v="Especialista Prevenção a Fraude"/>
    <n v="8"/>
    <n v="22"/>
    <n v="5"/>
    <n v="7"/>
    <n v="10"/>
    <n v="33"/>
    <x v="7"/>
    <x v="56"/>
    <x v="155"/>
    <x v="11"/>
    <x v="11"/>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5"/>
  </r>
  <r>
    <s v="IE.072.P30"/>
    <x v="7"/>
    <x v="71"/>
    <x v="9"/>
    <s v="Analista Prevenção a Fraudes Sr"/>
    <n v="17"/>
    <n v="133"/>
    <n v="9"/>
    <n v="23"/>
    <n v="13"/>
    <n v="143"/>
    <x v="7"/>
    <x v="56"/>
    <x v="155"/>
    <x v="5"/>
    <x v="5"/>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6"/>
  </r>
  <r>
    <s v="IE.072.P20"/>
    <x v="7"/>
    <x v="71"/>
    <x v="10"/>
    <s v="Analista Prevenção a Fraudes Pl"/>
    <n v="24"/>
    <n v="372"/>
    <n v="9"/>
    <n v="43"/>
    <n v="14"/>
    <n v="60"/>
    <x v="7"/>
    <x v="56"/>
    <x v="155"/>
    <x v="6"/>
    <x v="6"/>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7"/>
  </r>
  <r>
    <s v="IE.072.P10"/>
    <x v="7"/>
    <x v="71"/>
    <x v="11"/>
    <s v="Analista Prevenção a Fraudes Jr"/>
    <n v="25"/>
    <n v="555"/>
    <n v="7"/>
    <n v="21"/>
    <n v="13"/>
    <n v="123"/>
    <x v="7"/>
    <x v="56"/>
    <x v="155"/>
    <x v="7"/>
    <x v="7"/>
    <s v="Responsável pelo estabelecimento das estratégias, políticas, programas e procedimentos para controle, detecção e análise de fraudes contra a instituição. Define as metodologias para apuração e identificação dos riscos de fraudes, visando eliminar eventuais possibilidades de prejuízos financeiros e de imagem para a instituição. Estabelece critérios e mecanismos para a avaliação e análise dos processos da empresa, objetivando assegurar a integridade dos controles, para eliminar riscos de fraude."/>
    <x v="0"/>
    <n v="1008"/>
  </r>
  <r>
    <s v="IE.073.E20"/>
    <x v="7"/>
    <x v="72"/>
    <x v="31"/>
    <s v="Diretor Executivo Jurídico"/>
    <n v="17"/>
    <n v="24"/>
    <n v="15"/>
    <n v="18"/>
    <n v="7"/>
    <n v="7"/>
    <x v="7"/>
    <x v="57"/>
    <x v="156"/>
    <x v="1"/>
    <x v="1"/>
    <s v="Participa do comitê diretivo da Organização, para a definição de suas políticas gerais, de acordo com os limites de atuação atribuídos pelo estatuto social da Empresa e pelo Conselho de Administração."/>
    <x v="0"/>
    <n v="1009"/>
  </r>
  <r>
    <s v="IE.074.M51"/>
    <x v="7"/>
    <x v="73"/>
    <x v="23"/>
    <s v="Superintendente Executivo Jurídico - Negócios (Atacado/Investimento/Varejo)"/>
    <n v="3"/>
    <n v="7"/>
    <n v="1"/>
    <n v="1"/>
    <s v="Nao teve amostra"/>
    <s v="Nao teve amostra"/>
    <x v="7"/>
    <x v="57"/>
    <x v="157"/>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0"/>
  </r>
  <r>
    <s v="IE.074.M50"/>
    <x v="7"/>
    <x v="73"/>
    <x v="3"/>
    <s v="Superintendente Executivo Jurídico"/>
    <n v="12"/>
    <n v="17"/>
    <n v="5"/>
    <n v="6"/>
    <n v="4"/>
    <n v="6"/>
    <x v="7"/>
    <x v="57"/>
    <x v="158"/>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1"/>
  </r>
  <r>
    <s v="IE.074.M40"/>
    <x v="7"/>
    <x v="73"/>
    <x v="4"/>
    <s v="Gerente Executivo Jurídico - Negócios (Atacado / Investimento)"/>
    <n v="15"/>
    <n v="27"/>
    <n v="1"/>
    <n v="1"/>
    <s v="Nao teve amostra"/>
    <s v="Nao teve amostra"/>
    <x v="7"/>
    <x v="57"/>
    <x v="158"/>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2"/>
  </r>
  <r>
    <s v="IE.074.M30"/>
    <x v="7"/>
    <x v="73"/>
    <x v="13"/>
    <s v="Gerente Jurídico - Negócios (Atacado / Investimento)"/>
    <n v="8"/>
    <n v="22"/>
    <n v="3"/>
    <n v="5"/>
    <n v="1"/>
    <n v="1"/>
    <x v="7"/>
    <x v="57"/>
    <x v="158"/>
    <x v="4"/>
    <x v="4"/>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3"/>
  </r>
  <r>
    <s v="IE.074.M20"/>
    <x v="7"/>
    <x v="73"/>
    <x v="15"/>
    <s v="Coordenador - Negócios (Atacado / Investimento)"/>
    <n v="7"/>
    <n v="11"/>
    <n v="1"/>
    <n v="1"/>
    <s v="Nao teve amostra"/>
    <s v="Nao teve amostra"/>
    <x v="7"/>
    <x v="57"/>
    <x v="158"/>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4"/>
  </r>
  <r>
    <s v="IE.074.P50"/>
    <x v="7"/>
    <x v="73"/>
    <x v="18"/>
    <s v="Advogado Expert Jurídico - Negócios (Atacado / Investimento)"/>
    <n v="2"/>
    <n v="4"/>
    <n v="1"/>
    <n v="1"/>
    <s v="Nao teve amostra"/>
    <s v="Nao teve amostra"/>
    <x v="7"/>
    <x v="57"/>
    <x v="158"/>
    <x v="13"/>
    <x v="1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5"/>
  </r>
  <r>
    <s v="IE.074.P40"/>
    <x v="7"/>
    <x v="73"/>
    <x v="16"/>
    <s v="Advogado Especialista Jurídico - Negócios (Atacado / Investimento)"/>
    <n v="10"/>
    <n v="17"/>
    <s v="Nao teve amostra"/>
    <s v="Nao teve amostra"/>
    <s v="Nao teve amostra"/>
    <s v="Nao teve amostra"/>
    <x v="7"/>
    <x v="57"/>
    <x v="158"/>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_x000a_"/>
    <x v="0"/>
    <n v="1016"/>
  </r>
  <r>
    <s v="IE.074.P30"/>
    <x v="7"/>
    <x v="73"/>
    <x v="9"/>
    <s v="Advogado Sr - Negócios (Atacado / Investimento)"/>
    <n v="10"/>
    <n v="28"/>
    <n v="2"/>
    <n v="3"/>
    <n v="1"/>
    <n v="2"/>
    <x v="7"/>
    <x v="57"/>
    <x v="158"/>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7"/>
  </r>
  <r>
    <s v="IE.074.P20"/>
    <x v="7"/>
    <x v="73"/>
    <x v="10"/>
    <s v="Advogado Pl - Negócios (Atacado / Investimento)"/>
    <n v="8"/>
    <n v="28"/>
    <n v="3"/>
    <n v="6"/>
    <s v="Nao teve amostra"/>
    <s v="Nao teve amostra"/>
    <x v="7"/>
    <x v="57"/>
    <x v="158"/>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8"/>
  </r>
  <r>
    <s v="IE.074.P10"/>
    <x v="7"/>
    <x v="73"/>
    <x v="11"/>
    <s v="Advogado Jr - Negócios (Atacado / Investimento)"/>
    <n v="10"/>
    <n v="42"/>
    <n v="3"/>
    <n v="17"/>
    <s v="Nao teve amostra"/>
    <s v="Nao teve amostra"/>
    <x v="7"/>
    <x v="57"/>
    <x v="158"/>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19"/>
  </r>
  <r>
    <s v="IE.075.M50"/>
    <x v="7"/>
    <x v="74"/>
    <x v="3"/>
    <s v="Superintendente Executivo Jurídico - Negócios (Varejo)"/>
    <n v="1"/>
    <n v="1"/>
    <n v="1"/>
    <n v="1"/>
    <n v="2"/>
    <n v="2"/>
    <x v="7"/>
    <x v="57"/>
    <x v="159"/>
    <x v="2"/>
    <x v="2"/>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0"/>
  </r>
  <r>
    <s v="IE.075.M40"/>
    <x v="7"/>
    <x v="74"/>
    <x v="4"/>
    <s v="Gerente Executivo Jurídico - Negócios (Varejo)"/>
    <n v="6"/>
    <n v="13"/>
    <s v="Nao teve amostra"/>
    <s v="Nao teve amostra"/>
    <n v="4"/>
    <n v="7"/>
    <x v="7"/>
    <x v="57"/>
    <x v="159"/>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1"/>
  </r>
  <r>
    <s v="IE.075.M30"/>
    <x v="7"/>
    <x v="74"/>
    <x v="13"/>
    <s v="Gerente Jurídico - Negócios (Varejo)"/>
    <n v="8"/>
    <n v="27"/>
    <n v="8"/>
    <n v="12"/>
    <n v="8"/>
    <n v="14"/>
    <x v="7"/>
    <x v="57"/>
    <x v="159"/>
    <x v="4"/>
    <x v="4"/>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2"/>
  </r>
  <r>
    <s v="IE.075.M20"/>
    <x v="7"/>
    <x v="74"/>
    <x v="15"/>
    <s v="Coordenador - Negócios (Varejo)"/>
    <n v="3"/>
    <n v="28"/>
    <n v="4"/>
    <n v="7"/>
    <n v="7"/>
    <n v="14"/>
    <x v="7"/>
    <x v="57"/>
    <x v="159"/>
    <x v="10"/>
    <x v="10"/>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3"/>
  </r>
  <r>
    <s v="IE.075.P50"/>
    <x v="7"/>
    <x v="74"/>
    <x v="18"/>
    <s v="Advogado Expert Jurídico - Negócios (Varejo)"/>
    <n v="1"/>
    <n v="2"/>
    <s v="Nao teve amostra"/>
    <s v="Nao teve amostra"/>
    <s v="Nao teve amostra"/>
    <s v="Nao teve amostra"/>
    <x v="7"/>
    <x v="57"/>
    <x v="159"/>
    <x v="13"/>
    <x v="1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4"/>
  </r>
  <r>
    <s v="IE.075.P40"/>
    <x v="7"/>
    <x v="74"/>
    <x v="16"/>
    <s v="Advogado Especialista Jurídico - Negócios (Varejo)"/>
    <n v="4"/>
    <n v="6"/>
    <n v="3"/>
    <n v="7"/>
    <n v="3"/>
    <n v="6"/>
    <x v="7"/>
    <x v="57"/>
    <x v="159"/>
    <x v="11"/>
    <x v="11"/>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5"/>
  </r>
  <r>
    <s v="IE.075.P30"/>
    <x v="7"/>
    <x v="74"/>
    <x v="9"/>
    <s v="Advogado Sr - Negócios (Varejo)"/>
    <n v="5"/>
    <n v="77"/>
    <n v="4"/>
    <n v="8"/>
    <n v="11"/>
    <n v="34"/>
    <x v="7"/>
    <x v="57"/>
    <x v="159"/>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6"/>
  </r>
  <r>
    <s v="IE.075.P20"/>
    <x v="7"/>
    <x v="74"/>
    <x v="10"/>
    <s v="Advogado Pl - Negócios (Varejo)"/>
    <n v="6"/>
    <n v="157"/>
    <n v="6"/>
    <n v="51"/>
    <n v="11"/>
    <n v="35"/>
    <x v="7"/>
    <x v="57"/>
    <x v="159"/>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7"/>
  </r>
  <r>
    <s v="IE.075.P10"/>
    <x v="7"/>
    <x v="74"/>
    <x v="11"/>
    <s v="Advogado Jr - Negócios (Varejo)"/>
    <n v="9"/>
    <n v="341"/>
    <n v="5"/>
    <n v="134"/>
    <n v="11"/>
    <n v="43"/>
    <x v="7"/>
    <x v="57"/>
    <x v="159"/>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0"/>
    <n v="1028"/>
  </r>
  <r>
    <s v="IE.076.M51"/>
    <x v="7"/>
    <x v="75"/>
    <x v="23"/>
    <s v="Superintendente Executivo Jurídico - Tributário"/>
    <n v="2"/>
    <n v="2"/>
    <s v="Nao teve amostra"/>
    <s v="Nao teve amostra"/>
    <n v="1"/>
    <n v="1"/>
    <x v="7"/>
    <x v="57"/>
    <x v="160"/>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29"/>
  </r>
  <r>
    <s v="IE.077.M40"/>
    <x v="7"/>
    <x v="76"/>
    <x v="4"/>
    <s v="Gerente Executivo Jurídico - Tributário"/>
    <n v="3"/>
    <n v="4"/>
    <n v="1"/>
    <n v="1"/>
    <s v="Nao teve amostra"/>
    <s v="Nao teve amostra"/>
    <x v="7"/>
    <x v="57"/>
    <x v="160"/>
    <x v="3"/>
    <x v="3"/>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0"/>
  </r>
  <r>
    <s v="IE.077.M30"/>
    <x v="7"/>
    <x v="76"/>
    <x v="13"/>
    <s v="Gerente Jurídico - Tributário"/>
    <n v="8"/>
    <n v="24"/>
    <s v="Nao teve amostra"/>
    <s v="Nao teve amostra"/>
    <n v="1"/>
    <n v="1"/>
    <x v="7"/>
    <x v="57"/>
    <x v="160"/>
    <x v="4"/>
    <x v="4"/>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1"/>
  </r>
  <r>
    <s v="IE.077.M20"/>
    <x v="7"/>
    <x v="76"/>
    <x v="15"/>
    <s v="Coordenador Jurídico - Tributário"/>
    <s v="Nao teve amostra"/>
    <s v="Nao teve amostra"/>
    <s v="Nao teve amostra"/>
    <s v="Nao teve amostra"/>
    <s v="Nao teve amostra"/>
    <s v="Nao teve amostra"/>
    <x v="7"/>
    <x v="57"/>
    <x v="160"/>
    <x v="10"/>
    <x v="10"/>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2"/>
  </r>
  <r>
    <s v="IE.077.P50"/>
    <x v="7"/>
    <x v="76"/>
    <x v="18"/>
    <s v="Expert Jurídico - Tributário"/>
    <s v="Nao teve amostra"/>
    <s v="Nao teve amostra"/>
    <s v="Nao teve amostra"/>
    <s v="Nao teve amostra"/>
    <s v="Nao teve amostra"/>
    <s v="Nao teve amostra"/>
    <x v="7"/>
    <x v="57"/>
    <x v="160"/>
    <x v="13"/>
    <x v="13"/>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3"/>
  </r>
  <r>
    <s v="IE.077.P40"/>
    <x v="7"/>
    <x v="76"/>
    <x v="16"/>
    <s v="Especialista Jurídico - Tributário"/>
    <n v="4"/>
    <n v="7"/>
    <s v="Nao teve amostra"/>
    <s v="Nao teve amostra"/>
    <s v="Nao teve amostra"/>
    <s v="Nao teve amostra"/>
    <x v="7"/>
    <x v="57"/>
    <x v="160"/>
    <x v="11"/>
    <x v="11"/>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4"/>
  </r>
  <r>
    <s v="IE.077.P30"/>
    <x v="7"/>
    <x v="76"/>
    <x v="9"/>
    <s v="Advogado Sr - Tributário"/>
    <n v="3"/>
    <n v="4"/>
    <n v="2"/>
    <n v="2"/>
    <n v="3"/>
    <n v="4"/>
    <x v="7"/>
    <x v="57"/>
    <x v="160"/>
    <x v="5"/>
    <x v="5"/>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5"/>
  </r>
  <r>
    <s v="IE.077.P20"/>
    <x v="7"/>
    <x v="76"/>
    <x v="10"/>
    <s v="Advogado Pl - Tributário"/>
    <n v="1"/>
    <n v="1"/>
    <n v="1"/>
    <n v="1"/>
    <n v="2"/>
    <n v="6"/>
    <x v="7"/>
    <x v="57"/>
    <x v="160"/>
    <x v="6"/>
    <x v="6"/>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6"/>
  </r>
  <r>
    <s v="IE.077.P10"/>
    <x v="7"/>
    <x v="76"/>
    <x v="11"/>
    <s v="Advogado Jr - Tributário"/>
    <n v="7"/>
    <n v="7"/>
    <n v="1"/>
    <n v="1"/>
    <n v="3"/>
    <n v="3"/>
    <x v="7"/>
    <x v="57"/>
    <x v="160"/>
    <x v="7"/>
    <x v="7"/>
    <s v="Dirige as atividades da área jurídica da empresa, assegurando que os interesses tributários da empresa sejam observados em juízo ou fora dele. Assessora as diversas áreas da instituição em assuntos de ordem fiscal e tributária e contencioso. Contrata escritórios de advocacia especializados, acompanhando a performance dos mesmos na defesa dos interesses do banco. Coordena a equipe de consultores jurídicos e advogados, orientando-os com relação aos assuntos relacionados aos interesses da empresa, objetivando assegurar que os direitos e obrigações sejam cumpridos."/>
    <x v="0"/>
    <n v="1037"/>
  </r>
  <r>
    <s v="IE.076.M50"/>
    <x v="7"/>
    <x v="75"/>
    <x v="3"/>
    <s v="Gerente Executivo Jurídico - Convencional / Contencioso / Cobrança"/>
    <n v="10"/>
    <n v="23"/>
    <n v="1"/>
    <n v="1"/>
    <n v="2"/>
    <n v="2"/>
    <x v="7"/>
    <x v="57"/>
    <x v="161"/>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38"/>
  </r>
  <r>
    <s v="IE.076.M40"/>
    <x v="7"/>
    <x v="75"/>
    <x v="4"/>
    <s v="Gerente Jurídico - Convencional / Contencioso / Cobrança"/>
    <n v="14"/>
    <n v="95"/>
    <n v="6"/>
    <n v="10"/>
    <n v="6"/>
    <n v="8"/>
    <x v="7"/>
    <x v="57"/>
    <x v="161"/>
    <x v="3"/>
    <x v="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39"/>
  </r>
  <r>
    <s v="IE.076.P60"/>
    <x v="7"/>
    <x v="75"/>
    <x v="22"/>
    <s v="Consultor Jurídico - Convencional / Contencioso / Cobrança"/>
    <n v="3"/>
    <n v="417"/>
    <n v="1"/>
    <n v="1"/>
    <s v="Nao teve amostra"/>
    <s v="Nao teve amostra"/>
    <x v="7"/>
    <x v="57"/>
    <x v="161"/>
    <x v="15"/>
    <x v="1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0"/>
  </r>
  <r>
    <s v="IE.076.M20"/>
    <x v="7"/>
    <x v="75"/>
    <x v="15"/>
    <s v="Coordenador - Convencional / Contencioso / Cobrança"/>
    <n v="11"/>
    <n v="38"/>
    <n v="4"/>
    <n v="4"/>
    <n v="4"/>
    <n v="4"/>
    <x v="7"/>
    <x v="57"/>
    <x v="161"/>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1"/>
  </r>
  <r>
    <s v="IE.076.P50"/>
    <x v="7"/>
    <x v="75"/>
    <x v="18"/>
    <s v="Expert Jurídico - Convencional / Contencioso / Cobrança"/>
    <n v="3"/>
    <n v="51"/>
    <s v="Nao teve amostra"/>
    <s v="Nao teve amostra"/>
    <s v="Nao teve amostra"/>
    <s v="Nao teve amostra"/>
    <x v="7"/>
    <x v="57"/>
    <x v="161"/>
    <x v="13"/>
    <x v="1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2"/>
  </r>
  <r>
    <s v="IE.076.P40"/>
    <x v="7"/>
    <x v="75"/>
    <x v="16"/>
    <s v="Especialista Jurídico - Convencional / Contencioso / Cobrança"/>
    <n v="9"/>
    <n v="64"/>
    <n v="6"/>
    <n v="10"/>
    <n v="4"/>
    <n v="5"/>
    <x v="7"/>
    <x v="57"/>
    <x v="161"/>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3"/>
  </r>
  <r>
    <s v="IE.076.P30"/>
    <x v="7"/>
    <x v="75"/>
    <x v="9"/>
    <s v="Advogado Sr - Convencional / Contencioso / Cobrança"/>
    <n v="9"/>
    <n v="71"/>
    <n v="9"/>
    <n v="50"/>
    <n v="9"/>
    <n v="33"/>
    <x v="7"/>
    <x v="57"/>
    <x v="161"/>
    <x v="5"/>
    <x v="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4"/>
  </r>
  <r>
    <s v="IE.076.P20"/>
    <x v="7"/>
    <x v="75"/>
    <x v="10"/>
    <s v="Advogado Pl - Convencional / Contencioso / Cobrança"/>
    <n v="16"/>
    <n v="94"/>
    <n v="6"/>
    <n v="30"/>
    <n v="9"/>
    <n v="20"/>
    <x v="7"/>
    <x v="57"/>
    <x v="161"/>
    <x v="6"/>
    <x v="6"/>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5"/>
  </r>
  <r>
    <s v="IE.076.P10"/>
    <x v="7"/>
    <x v="75"/>
    <x v="11"/>
    <s v="Advogado Jr - Convencional / Contencioso / Cobrança"/>
    <n v="21"/>
    <n v="253"/>
    <n v="8"/>
    <n v="42"/>
    <n v="3"/>
    <n v="8"/>
    <x v="7"/>
    <x v="57"/>
    <x v="161"/>
    <x v="7"/>
    <x v="7"/>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6"/>
  </r>
  <r>
    <s v="IE.076.S30"/>
    <x v="7"/>
    <x v="75"/>
    <x v="17"/>
    <s v="Paralegal Sr"/>
    <n v="1"/>
    <n v="1"/>
    <s v="Nao teve amostra"/>
    <s v="Nao teve amostra"/>
    <s v="Nao teve amostra"/>
    <s v="Nao teve amostra"/>
    <x v="7"/>
    <x v="57"/>
    <x v="161"/>
    <x v="12"/>
    <x v="1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7"/>
  </r>
  <r>
    <s v="IE.076.S20"/>
    <x v="7"/>
    <x v="75"/>
    <x v="14"/>
    <s v="Paralegal Pl"/>
    <n v="5"/>
    <n v="16"/>
    <n v="2"/>
    <n v="3"/>
    <n v="1"/>
    <n v="1"/>
    <x v="7"/>
    <x v="57"/>
    <x v="161"/>
    <x v="9"/>
    <x v="9"/>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8"/>
  </r>
  <r>
    <s v="IE.076.S10"/>
    <x v="7"/>
    <x v="75"/>
    <x v="12"/>
    <s v="Paralegal Jr"/>
    <n v="7"/>
    <n v="63"/>
    <s v="Nao teve amostra"/>
    <s v="Nao teve amostra"/>
    <s v="Nao teve amostra"/>
    <s v="Nao teve amostra"/>
    <x v="7"/>
    <x v="57"/>
    <x v="161"/>
    <x v="8"/>
    <x v="8"/>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49"/>
  </r>
  <r>
    <s v="IE.076.S21"/>
    <x v="7"/>
    <x v="75"/>
    <x v="30"/>
    <s v="Assistente Jurídico"/>
    <n v="16"/>
    <n v="227"/>
    <n v="5"/>
    <n v="15"/>
    <n v="3"/>
    <n v="5"/>
    <x v="7"/>
    <x v="57"/>
    <x v="161"/>
    <x v="9"/>
    <x v="9"/>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O Jurídico de Negócios refere-se aos profissionais ligados à atividade fim das áreas comerciais, especialmente Corporate Finance e Corporate Banking, apoiando a estruturação e distribuição de transações. "/>
    <x v="0"/>
    <n v="1050"/>
  </r>
  <r>
    <s v="IE.078.M50"/>
    <x v="7"/>
    <x v="77"/>
    <x v="3"/>
    <s v="Superintendente Executivo - LGPD"/>
    <n v="1"/>
    <n v="1"/>
    <s v="Nao teve amostra"/>
    <s v="Nao teve amostra"/>
    <n v="1"/>
    <n v="1"/>
    <x v="7"/>
    <x v="57"/>
    <x v="162"/>
    <x v="2"/>
    <x v="2"/>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1"/>
  </r>
  <r>
    <s v="IE.078.M40"/>
    <x v="7"/>
    <x v="77"/>
    <x v="4"/>
    <s v="Gerente Executivo - LGPD"/>
    <n v="3"/>
    <n v="3"/>
    <n v="1"/>
    <n v="1"/>
    <s v="Nao teve amostra"/>
    <s v="Nao teve amostra"/>
    <x v="7"/>
    <x v="57"/>
    <x v="162"/>
    <x v="3"/>
    <x v="3"/>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2"/>
  </r>
  <r>
    <s v="IE.078.M30"/>
    <x v="7"/>
    <x v="77"/>
    <x v="13"/>
    <s v="Gerente - LGPD"/>
    <n v="1"/>
    <n v="1"/>
    <n v="3"/>
    <n v="3"/>
    <n v="1"/>
    <n v="1"/>
    <x v="7"/>
    <x v="57"/>
    <x v="162"/>
    <x v="4"/>
    <x v="4"/>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3"/>
  </r>
  <r>
    <s v="IE.078.M20"/>
    <x v="7"/>
    <x v="77"/>
    <x v="15"/>
    <s v="Coordenador - LGPD"/>
    <s v="Nao teve amostra"/>
    <s v="Nao teve amostra"/>
    <n v="1"/>
    <n v="1"/>
    <s v="Nao teve amostra"/>
    <s v="Nao teve amostra"/>
    <x v="7"/>
    <x v="57"/>
    <x v="162"/>
    <x v="10"/>
    <x v="10"/>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4"/>
  </r>
  <r>
    <s v="IE.078.P50"/>
    <x v="7"/>
    <x v="77"/>
    <x v="18"/>
    <s v="Expert - LGPD"/>
    <s v="Nao teve amostra"/>
    <s v="Nao teve amostra"/>
    <n v="2"/>
    <n v="2"/>
    <s v="Nao teve amostra"/>
    <s v="Nao teve amostra"/>
    <x v="7"/>
    <x v="57"/>
    <x v="162"/>
    <x v="13"/>
    <x v="13"/>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5"/>
  </r>
  <r>
    <s v="IE.078.P40"/>
    <x v="7"/>
    <x v="77"/>
    <x v="16"/>
    <s v="Especialista - LGPD"/>
    <n v="2"/>
    <n v="2"/>
    <n v="4"/>
    <n v="8"/>
    <n v="1"/>
    <n v="1"/>
    <x v="7"/>
    <x v="57"/>
    <x v="162"/>
    <x v="11"/>
    <x v="11"/>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6"/>
  </r>
  <r>
    <s v="IE.078.P30"/>
    <x v="7"/>
    <x v="77"/>
    <x v="9"/>
    <s v="Advogado Sr - LGPD"/>
    <n v="4"/>
    <n v="5"/>
    <n v="2"/>
    <n v="3"/>
    <n v="1"/>
    <n v="1"/>
    <x v="7"/>
    <x v="57"/>
    <x v="162"/>
    <x v="5"/>
    <x v="5"/>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7"/>
  </r>
  <r>
    <s v="IE.078.P20"/>
    <x v="7"/>
    <x v="77"/>
    <x v="10"/>
    <s v="Advogado Pl - LGPD"/>
    <n v="2"/>
    <n v="9"/>
    <n v="2"/>
    <n v="4"/>
    <n v="1"/>
    <n v="1"/>
    <x v="7"/>
    <x v="57"/>
    <x v="162"/>
    <x v="6"/>
    <x v="6"/>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8"/>
  </r>
  <r>
    <s v="IE.078.P10"/>
    <x v="7"/>
    <x v="77"/>
    <x v="11"/>
    <s v="Advogado Jr - LGPD"/>
    <n v="3"/>
    <n v="3"/>
    <n v="2"/>
    <n v="2"/>
    <s v="Nao teve amostra"/>
    <s v="Nao teve amostra"/>
    <x v="7"/>
    <x v="57"/>
    <x v="162"/>
    <x v="7"/>
    <x v="7"/>
    <s v="O Compliance de Privacidade é responsável pelo seguinte: •Desenvolvimento, implementação, manutenção e adesão ao programa de privacidade da organização •Colaboração com o conselho legal e a gerência, os principais departamentos e comitês para assegurar que a organização tem e mantém o devido consentimento de privacidade e confidencialidade, formulários de autorização e notificações e materiais informativos refletindo as exigências e práticas legais e organizacionais em vigor •Atividades de monitoramento da conformidade em coordenação com outras funções de avaliação operacional e de conformidade da organização •Desenvolvimento de políticas e procedimentos de privacidade corporativa para o tratamento de informações de saúde protegidas"/>
    <x v="0"/>
    <n v="1059"/>
  </r>
  <r>
    <s v="IE.079.E31"/>
    <x v="7"/>
    <x v="78"/>
    <x v="1"/>
    <s v="VP Recursos Humanos"/>
    <n v="2"/>
    <n v="2"/>
    <n v="8"/>
    <n v="9"/>
    <n v="5"/>
    <n v="5"/>
    <x v="7"/>
    <x v="41"/>
    <x v="163"/>
    <x v="0"/>
    <x v="0"/>
    <s v="Dirige, como representante dos acionistas, as operações da instituição, respondendo pelo seu resultado operacional, definindo, propondo e implementando a estratégia de negócios da empresa, conforme definição do Comitê Executivo, estabelecendo as metas e resultados às Unidades de Negócio, com o objetivo de otimizar o seu desempenho, a segurança das operações e maximização da rentabilidade, considerando a legislação vigente, atuação da concorrência, tendências da economia e oscilações do mercado._x000a_"/>
    <x v="0"/>
    <n v="1060"/>
  </r>
  <r>
    <s v="IE.079.E20"/>
    <x v="7"/>
    <x v="78"/>
    <x v="31"/>
    <s v="Diretor Executivo Recursos Humanos"/>
    <n v="11"/>
    <n v="23"/>
    <n v="23"/>
    <n v="23"/>
    <n v="5"/>
    <n v="5"/>
    <x v="7"/>
    <x v="41"/>
    <x v="164"/>
    <x v="1"/>
    <x v="1"/>
    <s v="Participa do comitê diretivo da Organização, para a definição de suas políticas gerais, de acordo com os limites de atuação atribuídos pelo estatuto social da Empresa e pelo Conselho de Administração."/>
    <x v="0"/>
    <n v="1061"/>
  </r>
  <r>
    <s v="IE.080.M50"/>
    <x v="7"/>
    <x v="79"/>
    <x v="3"/>
    <s v="Superintendente Executivo RH - Business Partner / Clientes"/>
    <n v="9"/>
    <n v="20"/>
    <n v="1"/>
    <n v="1"/>
    <n v="1"/>
    <n v="1"/>
    <x v="7"/>
    <x v="41"/>
    <x v="165"/>
    <x v="2"/>
    <x v="2"/>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2"/>
  </r>
  <r>
    <s v="IE.080.M40"/>
    <x v="7"/>
    <x v="79"/>
    <x v="4"/>
    <s v="Gerente Executivo RH - Business Partner / Clientes"/>
    <n v="8"/>
    <n v="18"/>
    <n v="5"/>
    <n v="9"/>
    <s v="Nao teve amostra"/>
    <s v="Nao teve amostra"/>
    <x v="7"/>
    <x v="41"/>
    <x v="165"/>
    <x v="3"/>
    <x v="3"/>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3"/>
  </r>
  <r>
    <s v="IE.080.M30"/>
    <x v="7"/>
    <x v="79"/>
    <x v="13"/>
    <s v="Gerente RH - Business Partner / Clientes"/>
    <n v="12"/>
    <n v="49"/>
    <n v="7"/>
    <n v="13"/>
    <n v="8"/>
    <n v="11"/>
    <x v="7"/>
    <x v="41"/>
    <x v="165"/>
    <x v="4"/>
    <x v="4"/>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4"/>
  </r>
  <r>
    <s v="IE.080.P50"/>
    <x v="7"/>
    <x v="79"/>
    <x v="18"/>
    <s v="Consultor RH - Business Partner / Clientes"/>
    <n v="6"/>
    <n v="68"/>
    <n v="5"/>
    <n v="19"/>
    <n v="4"/>
    <n v="4"/>
    <x v="7"/>
    <x v="41"/>
    <x v="165"/>
    <x v="13"/>
    <x v="13"/>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5"/>
  </r>
  <r>
    <s v="IE.080.M20"/>
    <x v="7"/>
    <x v="79"/>
    <x v="15"/>
    <s v="Coordenador RH - Business Partner / Clientes"/>
    <n v="5"/>
    <n v="8"/>
    <n v="6"/>
    <n v="12"/>
    <n v="5"/>
    <n v="7"/>
    <x v="7"/>
    <x v="41"/>
    <x v="165"/>
    <x v="10"/>
    <x v="10"/>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6"/>
  </r>
  <r>
    <s v="IE.080.P40"/>
    <x v="7"/>
    <x v="79"/>
    <x v="16"/>
    <s v="Especialista RH - Business Partner / Clientes"/>
    <n v="10"/>
    <n v="101"/>
    <n v="15"/>
    <n v="27"/>
    <n v="9"/>
    <n v="40"/>
    <x v="7"/>
    <x v="41"/>
    <x v="165"/>
    <x v="11"/>
    <x v="11"/>
    <s v="Participa do comitê diretivo da Organização, para a definição de suas políticas gerais, de acordo com os limites de atuação atribuídos pelo estatuto social da Empresa e pelo Conselho de Administração."/>
    <x v="0"/>
    <n v="1067"/>
  </r>
  <r>
    <s v="IE.080.P30"/>
    <x v="7"/>
    <x v="79"/>
    <x v="9"/>
    <s v="Analista RH Sr - Business Partner"/>
    <n v="8"/>
    <n v="28"/>
    <n v="9"/>
    <n v="29"/>
    <n v="10"/>
    <n v="31"/>
    <x v="7"/>
    <x v="41"/>
    <x v="165"/>
    <x v="5"/>
    <x v="5"/>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8"/>
  </r>
  <r>
    <s v="IE.080.P20"/>
    <x v="7"/>
    <x v="79"/>
    <x v="10"/>
    <s v="Analista RH Pl - Business Partner"/>
    <n v="12"/>
    <n v="72"/>
    <n v="3"/>
    <n v="19"/>
    <n v="8"/>
    <n v="33"/>
    <x v="7"/>
    <x v="41"/>
    <x v="165"/>
    <x v="6"/>
    <x v="6"/>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69"/>
  </r>
  <r>
    <s v="IE.080.P10"/>
    <x v="7"/>
    <x v="79"/>
    <x v="11"/>
    <s v="Analista RH Jr - Business Partner"/>
    <n v="9"/>
    <n v="71"/>
    <n v="2"/>
    <n v="9"/>
    <n v="3"/>
    <n v="14"/>
    <x v="7"/>
    <x v="41"/>
    <x v="165"/>
    <x v="7"/>
    <x v="7"/>
    <s v="Business Partner / Clientes: Profissionais voltados a uma unidade de negócios da organização, atuando como facilitadores, provedores de serviços das áreas de produtos de RH._x000a_Produtos / Soluções: Envolvendo as estruturas tradicionais de RH, tais como Treinamento e Desenvolvimento, Remuneração e Benefícios e Recrutamento e Seleção, atuando como especialistas. "/>
    <x v="0"/>
    <n v="1070"/>
  </r>
  <r>
    <s v="IE.081.M50"/>
    <x v="7"/>
    <x v="80"/>
    <x v="3"/>
    <s v="Superintendente Executivo RH - Remuneração e Benefícios"/>
    <n v="5"/>
    <n v="5"/>
    <n v="2"/>
    <n v="2"/>
    <n v="2"/>
    <n v="2"/>
    <x v="7"/>
    <x v="41"/>
    <x v="166"/>
    <x v="2"/>
    <x v="2"/>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1"/>
  </r>
  <r>
    <s v="IE.081.M40"/>
    <x v="7"/>
    <x v="80"/>
    <x v="4"/>
    <s v="Gerente Executivo RH - Remuneração e Benefícios"/>
    <n v="8"/>
    <n v="10"/>
    <n v="3"/>
    <n v="3"/>
    <n v="2"/>
    <n v="2"/>
    <x v="7"/>
    <x v="41"/>
    <x v="166"/>
    <x v="3"/>
    <x v="3"/>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2"/>
  </r>
  <r>
    <s v="IE.081.M30"/>
    <x v="7"/>
    <x v="80"/>
    <x v="13"/>
    <s v="Gerente RH - Remuneração e Benefícios"/>
    <n v="15"/>
    <n v="24"/>
    <n v="12"/>
    <n v="14"/>
    <n v="5"/>
    <n v="6"/>
    <x v="7"/>
    <x v="41"/>
    <x v="166"/>
    <x v="4"/>
    <x v="4"/>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3"/>
  </r>
  <r>
    <s v="IE.081.M20"/>
    <x v="7"/>
    <x v="80"/>
    <x v="15"/>
    <s v="Coordenador RH - Remuneração e Benefícios"/>
    <n v="5"/>
    <n v="5"/>
    <n v="7"/>
    <n v="9"/>
    <n v="4"/>
    <n v="5"/>
    <x v="7"/>
    <x v="41"/>
    <x v="166"/>
    <x v="10"/>
    <x v="10"/>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4"/>
  </r>
  <r>
    <s v="IE.081.P50"/>
    <x v="7"/>
    <x v="80"/>
    <x v="18"/>
    <s v="Expert RH - Remuneração e Benefícios"/>
    <n v="2"/>
    <n v="2"/>
    <n v="1"/>
    <n v="2"/>
    <s v="Nao teve amostra"/>
    <s v="Nao teve amostra"/>
    <x v="7"/>
    <x v="41"/>
    <x v="166"/>
    <x v="13"/>
    <x v="13"/>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5"/>
  </r>
  <r>
    <s v="IE.081.P40"/>
    <x v="7"/>
    <x v="80"/>
    <x v="16"/>
    <s v="Especialista RH - Remuneração e Benefícios"/>
    <n v="7"/>
    <n v="18"/>
    <n v="13"/>
    <n v="16"/>
    <n v="5"/>
    <n v="8"/>
    <x v="7"/>
    <x v="41"/>
    <x v="166"/>
    <x v="11"/>
    <x v="11"/>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6"/>
  </r>
  <r>
    <s v="IE.081.P30"/>
    <x v="7"/>
    <x v="80"/>
    <x v="9"/>
    <s v="Analista RH Sr - Remuneração e Benefícios"/>
    <n v="9"/>
    <n v="17"/>
    <n v="14"/>
    <n v="22"/>
    <n v="9"/>
    <n v="11"/>
    <x v="7"/>
    <x v="41"/>
    <x v="166"/>
    <x v="5"/>
    <x v="5"/>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7"/>
  </r>
  <r>
    <s v="IE.081.P20"/>
    <x v="7"/>
    <x v="80"/>
    <x v="10"/>
    <s v="Analista RH Pl - Remuneração e Benefícios"/>
    <n v="15"/>
    <n v="24"/>
    <n v="14"/>
    <n v="20"/>
    <n v="7"/>
    <n v="16"/>
    <x v="7"/>
    <x v="41"/>
    <x v="166"/>
    <x v="6"/>
    <x v="6"/>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8"/>
  </r>
  <r>
    <s v="IE.081.P10"/>
    <x v="7"/>
    <x v="80"/>
    <x v="11"/>
    <s v="Analista RH Jr - Remuneração e Benefícios"/>
    <n v="10"/>
    <n v="14"/>
    <n v="10"/>
    <n v="23"/>
    <n v="3"/>
    <n v="3"/>
    <x v="7"/>
    <x v="41"/>
    <x v="166"/>
    <x v="7"/>
    <x v="7"/>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79"/>
  </r>
  <r>
    <s v="IE.081.S20"/>
    <x v="7"/>
    <x v="80"/>
    <x v="14"/>
    <s v="Assistente RH - Remuneração e Benefícios"/>
    <s v="Nao teve amostra"/>
    <s v="Nao teve amostra"/>
    <n v="2"/>
    <n v="5"/>
    <s v="Nao teve amostra"/>
    <s v="Nao teve amostra"/>
    <x v="7"/>
    <x v="41"/>
    <x v="166"/>
    <x v="9"/>
    <x v="9"/>
    <s v="Implementa a estratégia de gratificações da empresa de modo que os resultados da remuneração e dos benefícios atendam as necessidades de negócios atuais e futuras e sejam consistentes com a posição de mercado interno e externo desejada pela empresa. Desenha e implementa os programas de remuneração e benefícios para atender os objetivos de equidade interna e competitividade no mercado externo da empresa. Estes programas podem incluir: avaliação de funções; administração de salários; planos de curto e longo prazo, incentivo para vendas; planos de opção de compra de ações; benefícios a funcionários (por exemplo, seguro medico, veículos e privilégios adicionais); compensação executiva ou de expatriado; fundo de indenização por acidentes de trabalho; planos de pacotes salariais; planos de aposentadoria e de previdência privada. Mantém contato com gerentes de área para desenvolver e implementar estratégias locais de remuneração apropriadas para suas necessidades de negócios. Analisa e avalia dados internos sobre a população atual de funcionários e necessidades futuras de RH junto com dados externos do mercado para desenvolver orçamento e projeções de salários. Seleciona e gerencia relacionamentos com consultores e fornecedores de modo que apresentem padrões satisfatórios de serviço."/>
    <x v="0"/>
    <n v="1080"/>
  </r>
  <r>
    <s v="IE.082.M50"/>
    <x v="7"/>
    <x v="81"/>
    <x v="3"/>
    <s v="Superintendente Executivo RH - Recrutamento e Seleção"/>
    <n v="2"/>
    <n v="2"/>
    <s v="Nao teve amostra"/>
    <s v="Nao teve amostra"/>
    <n v="2"/>
    <n v="2"/>
    <x v="7"/>
    <x v="41"/>
    <x v="167"/>
    <x v="2"/>
    <x v="2"/>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1"/>
  </r>
  <r>
    <s v="IE.082.M40"/>
    <x v="7"/>
    <x v="81"/>
    <x v="4"/>
    <s v="Gerente Executivo RH - Recrutamento e Seleção"/>
    <n v="1"/>
    <n v="4"/>
    <s v="Nao teve amostra"/>
    <s v="Nao teve amostra"/>
    <n v="1"/>
    <n v="1"/>
    <x v="7"/>
    <x v="41"/>
    <x v="167"/>
    <x v="3"/>
    <x v="3"/>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2"/>
  </r>
  <r>
    <s v="IE.082.M30"/>
    <x v="7"/>
    <x v="81"/>
    <x v="13"/>
    <s v="Gerente RH - Recrutamento e Seleção"/>
    <n v="9"/>
    <n v="13"/>
    <n v="5"/>
    <n v="5"/>
    <n v="5"/>
    <n v="7"/>
    <x v="7"/>
    <x v="41"/>
    <x v="167"/>
    <x v="4"/>
    <x v="4"/>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3"/>
  </r>
  <r>
    <s v="IE.082.M20"/>
    <x v="7"/>
    <x v="81"/>
    <x v="15"/>
    <s v="Coordenador RH - Recrutamento e Seleção"/>
    <n v="10"/>
    <n v="12"/>
    <n v="6"/>
    <n v="10"/>
    <n v="5"/>
    <n v="31"/>
    <x v="7"/>
    <x v="41"/>
    <x v="167"/>
    <x v="10"/>
    <x v="10"/>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4"/>
  </r>
  <r>
    <s v="IE.082.P50"/>
    <x v="7"/>
    <x v="81"/>
    <x v="18"/>
    <s v="Expert RH - Recrutamento e Seleção"/>
    <n v="2"/>
    <n v="3"/>
    <n v="1"/>
    <n v="1"/>
    <s v="Nao teve amostra"/>
    <s v="Nao teve amostra"/>
    <x v="7"/>
    <x v="41"/>
    <x v="167"/>
    <x v="13"/>
    <x v="13"/>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5"/>
  </r>
  <r>
    <s v="IE.082.P40"/>
    <x v="7"/>
    <x v="81"/>
    <x v="16"/>
    <s v="Especialista RH - Recrutamento e Seleção"/>
    <n v="4"/>
    <n v="17"/>
    <n v="7"/>
    <n v="8"/>
    <n v="2"/>
    <n v="5"/>
    <x v="7"/>
    <x v="41"/>
    <x v="167"/>
    <x v="11"/>
    <x v="11"/>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6"/>
  </r>
  <r>
    <s v="IE.082.P30"/>
    <x v="7"/>
    <x v="81"/>
    <x v="9"/>
    <s v="Analista RH Sr - Recrutamento e Seleção"/>
    <n v="5"/>
    <n v="11"/>
    <n v="11"/>
    <n v="26"/>
    <n v="8"/>
    <n v="35"/>
    <x v="7"/>
    <x v="41"/>
    <x v="167"/>
    <x v="5"/>
    <x v="5"/>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7"/>
  </r>
  <r>
    <s v="IE.082.P20"/>
    <x v="7"/>
    <x v="81"/>
    <x v="10"/>
    <s v="Analista RH Pl - Recrutamento e Seleção"/>
    <n v="21"/>
    <n v="59"/>
    <n v="15"/>
    <n v="47"/>
    <n v="9"/>
    <n v="45"/>
    <x v="7"/>
    <x v="41"/>
    <x v="167"/>
    <x v="6"/>
    <x v="6"/>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8"/>
  </r>
  <r>
    <s v="IE.082.P10"/>
    <x v="7"/>
    <x v="81"/>
    <x v="11"/>
    <s v="Analista RH Jr - Recrutamento e Seleção"/>
    <n v="16"/>
    <n v="71"/>
    <n v="9"/>
    <n v="25"/>
    <n v="7"/>
    <n v="45"/>
    <x v="7"/>
    <x v="41"/>
    <x v="167"/>
    <x v="7"/>
    <x v="7"/>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89"/>
  </r>
  <r>
    <s v="IE.082.S20"/>
    <x v="7"/>
    <x v="81"/>
    <x v="14"/>
    <s v="Assistente RH - Recrutamento e Seleção"/>
    <n v="3"/>
    <n v="3"/>
    <n v="5"/>
    <n v="10"/>
    <n v="3"/>
    <n v="9"/>
    <x v="7"/>
    <x v="41"/>
    <x v="167"/>
    <x v="9"/>
    <x v="9"/>
    <s v="Responsável pelo recrutamento da empresa de modo que as vagas de emprego em aberto sejam preenchidas rapidamente, novos funcionários sejam integrados facilmente dentro da empresa e os candidatos selecionados sejam os que melhor atendam as necessidades da posição e do negócio.  Dirige as atividades de recrutamento da empresa para assegurar a melhor seleção para cada função e que o processo de recrutamento seja conduzido eficientemente, economicamente e de acordo com as políticas e padrões da empresa. Estas atividades podem incluir: colocando anúncios, fazendo entrevistas, testes e selecionando candidatos; verificando referencias; negociando ofertas de trabalho; relocação; orientação e treinamento introdutório."/>
    <x v="0"/>
    <n v="1090"/>
  </r>
  <r>
    <s v="IE.083.M50"/>
    <x v="7"/>
    <x v="82"/>
    <x v="3"/>
    <s v="Superintendente Executivo RH - Treinamento e Desenvolvimento"/>
    <n v="4"/>
    <n v="4"/>
    <n v="3"/>
    <n v="3"/>
    <n v="1"/>
    <n v="1"/>
    <x v="7"/>
    <x v="41"/>
    <x v="168"/>
    <x v="2"/>
    <x v="2"/>
    <s v="As atividades são focadas em gerenciar pessoas e implementar políticas e estratégias de acordo com os objetivos da estratégia da organização. "/>
    <x v="0"/>
    <n v="1091"/>
  </r>
  <r>
    <s v="IE.083.M40"/>
    <x v="7"/>
    <x v="82"/>
    <x v="4"/>
    <s v="Gerente Executivo RH - Treinamento e Desenvolvimento"/>
    <n v="7"/>
    <n v="9"/>
    <n v="2"/>
    <n v="2"/>
    <s v="Nao teve amostra"/>
    <s v="Nao teve amostra"/>
    <x v="7"/>
    <x v="41"/>
    <x v="168"/>
    <x v="3"/>
    <x v="3"/>
    <s v="As atividades são focadas em gerenciar pessoas e implementar políticas e estratégias de acordo com os objetivos da estratégia da organização. "/>
    <x v="0"/>
    <n v="1092"/>
  </r>
  <r>
    <s v="IE.083.M30"/>
    <x v="7"/>
    <x v="82"/>
    <x v="13"/>
    <s v="Gerente RH - Treinamento e Desenvolvimento"/>
    <n v="11"/>
    <n v="14"/>
    <n v="11"/>
    <n v="15"/>
    <n v="3"/>
    <n v="5"/>
    <x v="7"/>
    <x v="41"/>
    <x v="168"/>
    <x v="4"/>
    <x v="4"/>
    <s v="As atividades são focadas em gerenciar pessoas e implementar políticas e estratégias de acordo com os objetivos da estratégia da organização. "/>
    <x v="0"/>
    <n v="1093"/>
  </r>
  <r>
    <s v="IE.083.M20"/>
    <x v="7"/>
    <x v="82"/>
    <x v="15"/>
    <s v="Coordenador RH - Treinamento e Desenvolvimento"/>
    <n v="11"/>
    <n v="17"/>
    <n v="10"/>
    <n v="24"/>
    <n v="4"/>
    <n v="6"/>
    <x v="7"/>
    <x v="41"/>
    <x v="168"/>
    <x v="10"/>
    <x v="10"/>
    <s v="As atividades são focadas em gerenciar pessoas e implementar políticas e estratégias de acordo com os objetivos da estratégia da organização. "/>
    <x v="0"/>
    <n v="1094"/>
  </r>
  <r>
    <s v="IE.083.P50"/>
    <x v="7"/>
    <x v="82"/>
    <x v="18"/>
    <s v="Expert RH - Treinamento e Desenvolvimento"/>
    <n v="2"/>
    <n v="2"/>
    <n v="1"/>
    <n v="1"/>
    <s v="Nao teve amostra"/>
    <s v="Nao teve amostra"/>
    <x v="7"/>
    <x v="41"/>
    <x v="168"/>
    <x v="13"/>
    <x v="13"/>
    <s v="As atividades são focadas em gerenciar pessoas e implementar políticas e estratégias de acordo com os objetivos da estratégia da organização. "/>
    <x v="0"/>
    <n v="1095"/>
  </r>
  <r>
    <s v="IE.083.P40"/>
    <x v="7"/>
    <x v="82"/>
    <x v="16"/>
    <s v="Especialista RH - Treinamento e Desenvolvimento"/>
    <n v="7"/>
    <n v="12"/>
    <n v="4"/>
    <n v="4"/>
    <n v="5"/>
    <n v="8"/>
    <x v="7"/>
    <x v="41"/>
    <x v="168"/>
    <x v="11"/>
    <x v="11"/>
    <s v="As atividades são focadas em gerenciar pessoas e implementar políticas e estratégias de acordo com os objetivos da estratégia da organização. "/>
    <x v="0"/>
    <n v="1096"/>
  </r>
  <r>
    <s v="IE.083.P30"/>
    <x v="7"/>
    <x v="82"/>
    <x v="9"/>
    <s v="Analista RH Sr - Treinamento e Desenvolvimento"/>
    <n v="10"/>
    <n v="17"/>
    <n v="15"/>
    <n v="32"/>
    <n v="5"/>
    <n v="9"/>
    <x v="7"/>
    <x v="41"/>
    <x v="168"/>
    <x v="5"/>
    <x v="5"/>
    <s v="As atividades são focadas em gerenciar pessoas e implementar políticas e estratégias de acordo com os objetivos da estratégia da organização. "/>
    <x v="0"/>
    <n v="1097"/>
  </r>
  <r>
    <s v="IE.083.P20"/>
    <x v="7"/>
    <x v="82"/>
    <x v="10"/>
    <s v="Analista RH Pl - Treinamento e Desenvolvimento"/>
    <n v="21"/>
    <n v="56"/>
    <n v="12"/>
    <n v="37"/>
    <n v="4"/>
    <n v="9"/>
    <x v="7"/>
    <x v="41"/>
    <x v="168"/>
    <x v="6"/>
    <x v="6"/>
    <s v="As atividades são focadas em gerenciar pessoas e implementar políticas e estratégias de acordo com os objetivos da estratégia da organização. "/>
    <x v="0"/>
    <n v="1098"/>
  </r>
  <r>
    <s v="IE.083.P10"/>
    <x v="7"/>
    <x v="82"/>
    <x v="11"/>
    <s v="Analista RH Jr - Treinamento e Desenvolvimento"/>
    <n v="16"/>
    <n v="78"/>
    <n v="9"/>
    <n v="21"/>
    <n v="5"/>
    <n v="12"/>
    <x v="7"/>
    <x v="41"/>
    <x v="168"/>
    <x v="7"/>
    <x v="7"/>
    <s v="As atividades são focadas em gerenciar pessoas e implementar políticas e estratégias de acordo com os objetivos da estratégia da organização. "/>
    <x v="0"/>
    <n v="1099"/>
  </r>
  <r>
    <s v="IE.083.S20"/>
    <x v="7"/>
    <x v="82"/>
    <x v="14"/>
    <s v="Assistente RH - Treinamento e Desenvolvimento"/>
    <n v="4"/>
    <n v="11"/>
    <n v="6"/>
    <n v="6"/>
    <n v="1"/>
    <n v="102"/>
    <x v="7"/>
    <x v="41"/>
    <x v="168"/>
    <x v="9"/>
    <x v="9"/>
    <s v="As atividades são focadas em gerenciar pessoas e implementar políticas e estratégias de acordo com os objetivos da estratégia da organização. "/>
    <x v="0"/>
    <n v="1100"/>
  </r>
  <r>
    <s v="IE.084.M50"/>
    <x v="7"/>
    <x v="83"/>
    <x v="3"/>
    <s v="Superintendente Executivo Serviços Compartilhados / Atendimento"/>
    <n v="4"/>
    <n v="4"/>
    <s v="Nao teve amostra"/>
    <s v="Nao teve amostra"/>
    <s v="Nao teve amostra"/>
    <s v="Nao teve amostra"/>
    <x v="7"/>
    <x v="41"/>
    <x v="169"/>
    <x v="2"/>
    <x v="2"/>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1"/>
  </r>
  <r>
    <s v="IE.084.M40"/>
    <x v="7"/>
    <x v="83"/>
    <x v="4"/>
    <s v="Gerente Executivo Serviços Compartilhados / Atendimento"/>
    <n v="1"/>
    <n v="1"/>
    <s v="Nao teve amostra"/>
    <s v="Nao teve amostra"/>
    <n v="1"/>
    <n v="1"/>
    <x v="7"/>
    <x v="41"/>
    <x v="169"/>
    <x v="3"/>
    <x v="3"/>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2"/>
  </r>
  <r>
    <s v="IE.084.M30"/>
    <x v="7"/>
    <x v="83"/>
    <x v="13"/>
    <s v="Gerente Serviços Compartilhados / Atendimento"/>
    <n v="5"/>
    <n v="12"/>
    <s v="Nao teve amostra"/>
    <s v="Nao teve amostra"/>
    <n v="2"/>
    <n v="3"/>
    <x v="7"/>
    <x v="41"/>
    <x v="169"/>
    <x v="4"/>
    <x v="4"/>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3"/>
  </r>
  <r>
    <s v="IE.084.M20"/>
    <x v="7"/>
    <x v="83"/>
    <x v="15"/>
    <s v="Coordenador Serviços Compartilhados / Atendimento"/>
    <n v="5"/>
    <n v="40"/>
    <n v="5"/>
    <n v="12"/>
    <n v="1"/>
    <n v="1"/>
    <x v="7"/>
    <x v="41"/>
    <x v="169"/>
    <x v="10"/>
    <x v="10"/>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4"/>
  </r>
  <r>
    <s v="IE.084.P40"/>
    <x v="7"/>
    <x v="83"/>
    <x v="16"/>
    <s v="Especialista Serviços Compartilhados / Atendimento"/>
    <n v="2"/>
    <n v="2"/>
    <s v="Nao teve amostra"/>
    <s v="Nao teve amostra"/>
    <s v="Nao teve amostra"/>
    <s v="Nao teve amostra"/>
    <x v="7"/>
    <x v="41"/>
    <x v="169"/>
    <x v="11"/>
    <x v="11"/>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5"/>
  </r>
  <r>
    <s v="IE.084.P30"/>
    <x v="7"/>
    <x v="83"/>
    <x v="9"/>
    <s v="Analista Serviços Compartilhados / Atendimento Sr"/>
    <n v="5"/>
    <n v="26"/>
    <n v="3"/>
    <n v="24"/>
    <n v="1"/>
    <n v="2"/>
    <x v="7"/>
    <x v="41"/>
    <x v="169"/>
    <x v="5"/>
    <x v="5"/>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6"/>
  </r>
  <r>
    <s v="IE.084.P20"/>
    <x v="7"/>
    <x v="83"/>
    <x v="10"/>
    <s v="Analista Serviços Compartilhados / Atendimento Pl"/>
    <n v="8"/>
    <n v="86"/>
    <n v="3"/>
    <n v="7"/>
    <n v="1"/>
    <n v="2"/>
    <x v="7"/>
    <x v="41"/>
    <x v="169"/>
    <x v="6"/>
    <x v="6"/>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7"/>
  </r>
  <r>
    <s v="IE.084.P10"/>
    <x v="7"/>
    <x v="83"/>
    <x v="11"/>
    <s v="Analista Serviços Compartilhados / Atendimento Jr"/>
    <n v="9"/>
    <n v="155"/>
    <n v="3"/>
    <n v="5"/>
    <n v="1"/>
    <n v="1"/>
    <x v="7"/>
    <x v="41"/>
    <x v="169"/>
    <x v="7"/>
    <x v="7"/>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8"/>
  </r>
  <r>
    <s v="IE.084.S20"/>
    <x v="7"/>
    <x v="83"/>
    <x v="14"/>
    <s v="Assistente Serviços Compartilhados / Atendimento"/>
    <n v="2"/>
    <n v="137"/>
    <n v="5"/>
    <n v="105"/>
    <n v="1"/>
    <n v="1"/>
    <x v="7"/>
    <x v="41"/>
    <x v="169"/>
    <x v="9"/>
    <x v="9"/>
    <s v="Gerencia a execução das rotinas trabalhistas, previdenciárias, processamento da folha de pagamentos, registros e a manutenção dos controles de pessoal na Empresa, de acordo com a legislação vigente e as normas internas estabelecidas. Coordena a aplicação das cláusulas das convenções coletivas de trabalho. Gerencia e acompanha o processo de registro e contabilização das despesas com o pessoal."/>
    <x v="0"/>
    <n v="1109"/>
  </r>
  <r>
    <s v="IE.085.M50"/>
    <x v="7"/>
    <x v="84"/>
    <x v="3"/>
    <s v="Superintendente Executivo Folha de Pagamentos / Operações"/>
    <s v="Nao teve amostra"/>
    <s v="Nao teve amostra"/>
    <s v="Nao teve amostra"/>
    <s v="Nao teve amostra"/>
    <s v="Nao teve amostra"/>
    <s v="Nao teve amostra"/>
    <x v="7"/>
    <x v="41"/>
    <x v="170"/>
    <x v="2"/>
    <x v="2"/>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0"/>
  </r>
  <r>
    <s v="IE.085.M40"/>
    <x v="7"/>
    <x v="84"/>
    <x v="4"/>
    <s v="Gerente Executivo Folha de Pagamentos / Operações"/>
    <n v="6"/>
    <n v="6"/>
    <n v="2"/>
    <n v="2"/>
    <s v="Nao teve amostra"/>
    <s v="Nao teve amostra"/>
    <x v="7"/>
    <x v="41"/>
    <x v="170"/>
    <x v="3"/>
    <x v="3"/>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1"/>
  </r>
  <r>
    <s v="IE.085.M30"/>
    <x v="7"/>
    <x v="84"/>
    <x v="13"/>
    <s v="Gerente Folha de Pagamentos / Operações"/>
    <n v="8"/>
    <n v="9"/>
    <n v="8"/>
    <n v="9"/>
    <n v="5"/>
    <n v="5"/>
    <x v="7"/>
    <x v="41"/>
    <x v="170"/>
    <x v="4"/>
    <x v="4"/>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2"/>
  </r>
  <r>
    <s v="IE.085.M20"/>
    <x v="7"/>
    <x v="84"/>
    <x v="15"/>
    <s v="Coordenador Folha de Pagamentos / Operações"/>
    <n v="8"/>
    <n v="10"/>
    <n v="11"/>
    <n v="12"/>
    <n v="6"/>
    <n v="7"/>
    <x v="7"/>
    <x v="41"/>
    <x v="170"/>
    <x v="10"/>
    <x v="10"/>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3"/>
  </r>
  <r>
    <s v="IE.085.P40"/>
    <x v="7"/>
    <x v="84"/>
    <x v="16"/>
    <s v="Especialista Folha de Pagamentos / Operações"/>
    <n v="7"/>
    <n v="7"/>
    <n v="5"/>
    <n v="5"/>
    <s v="Nao teve amostra"/>
    <s v="Nao teve amostra"/>
    <x v="7"/>
    <x v="41"/>
    <x v="170"/>
    <x v="11"/>
    <x v="11"/>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4"/>
  </r>
  <r>
    <s v="IE.085.P30"/>
    <x v="7"/>
    <x v="84"/>
    <x v="9"/>
    <s v="Analista Folha de Pagamentos / Operações Sr"/>
    <n v="15"/>
    <n v="20"/>
    <n v="17"/>
    <n v="31"/>
    <n v="10"/>
    <n v="18"/>
    <x v="7"/>
    <x v="41"/>
    <x v="170"/>
    <x v="5"/>
    <x v="5"/>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5"/>
  </r>
  <r>
    <s v="IE.085.P20"/>
    <x v="7"/>
    <x v="84"/>
    <x v="10"/>
    <s v="Analista Folha de Pagamentos / Operações Pl"/>
    <n v="21"/>
    <n v="50"/>
    <n v="16"/>
    <n v="40"/>
    <n v="10"/>
    <n v="24"/>
    <x v="7"/>
    <x v="41"/>
    <x v="170"/>
    <x v="6"/>
    <x v="6"/>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6"/>
  </r>
  <r>
    <s v="IE.085.P10"/>
    <x v="7"/>
    <x v="84"/>
    <x v="11"/>
    <s v="Analista Folha de Pagamentos / Operações Jr"/>
    <n v="21"/>
    <n v="73"/>
    <n v="15"/>
    <n v="29"/>
    <n v="6"/>
    <n v="10"/>
    <x v="7"/>
    <x v="41"/>
    <x v="170"/>
    <x v="7"/>
    <x v="7"/>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7"/>
  </r>
  <r>
    <s v="IE.085.S20"/>
    <x v="7"/>
    <x v="84"/>
    <x v="14"/>
    <s v="Assistente Folha de Pagamentos / Operações"/>
    <n v="9"/>
    <n v="54"/>
    <n v="8"/>
    <n v="17"/>
    <n v="1"/>
    <n v="2"/>
    <x v="7"/>
    <x v="41"/>
    <x v="170"/>
    <x v="9"/>
    <x v="9"/>
    <s v="Folha de Pagamento inclui um trabalho destinado à criação e/ou garantia da conformidade com alguns/todos os seguintes processos de folha de pagamento: •Calcular quantias de pagamento bruto e líquido (por exemplo, salário, hora extra, pagamento de turnos, comissões de vendas, bônus, remuneração diferida, benefícios, retenções fiscais, deduções, responsabilidades da folha de pagamento etc.) •Manutenção de registros específicos da folha de pagamento (mudanças nas taxas salariais, pensão, seguro, deduções obrigatórias, novas contratações, rescisões, licença de ausência etc.) •Reconciliação de registros da folha de pagamento (por exemplo, pagamentos, deduções, lançamentos no livro-razão para salários) •Verificação e administração de dados da folha de pagamento •Monitorar e gerenciar a conformidade com a legislação da folha de pagamento_x000a_"/>
    <x v="0"/>
    <n v="1118"/>
  </r>
  <r>
    <s v="IE.086.M50"/>
    <x v="7"/>
    <x v="85"/>
    <x v="3"/>
    <s v="Superintendente Executivo Relação Sindical/Trabalhista"/>
    <s v="Nao teve amostra"/>
    <s v="Nao teve amostra"/>
    <s v="Nao teve amostra"/>
    <s v="Nao teve amostra"/>
    <s v="Nao teve amostra"/>
    <s v="Nao teve amostra"/>
    <x v="7"/>
    <x v="41"/>
    <x v="171"/>
    <x v="2"/>
    <x v="2"/>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19"/>
  </r>
  <r>
    <s v="IE.086.M40"/>
    <x v="7"/>
    <x v="85"/>
    <x v="4"/>
    <s v="Gerente Executivo Relação Sindical/Trabalhista"/>
    <n v="3"/>
    <n v="3"/>
    <n v="1"/>
    <n v="2"/>
    <s v="Nao teve amostra"/>
    <s v="Nao teve amostra"/>
    <x v="7"/>
    <x v="41"/>
    <x v="171"/>
    <x v="3"/>
    <x v="3"/>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0"/>
  </r>
  <r>
    <s v="IE.086.M30"/>
    <x v="7"/>
    <x v="85"/>
    <x v="13"/>
    <s v="Gerente Relação Sindical/Trabalhista"/>
    <n v="3"/>
    <n v="5"/>
    <s v="Nao teve amostra"/>
    <s v="Nao teve amostra"/>
    <s v="Nao teve amostra"/>
    <s v="Nao teve amostra"/>
    <x v="7"/>
    <x v="41"/>
    <x v="171"/>
    <x v="4"/>
    <x v="4"/>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1"/>
  </r>
  <r>
    <s v="IE.086.M20"/>
    <x v="7"/>
    <x v="85"/>
    <x v="15"/>
    <s v="Coordenador Relação Sindical/Trabalhista"/>
    <n v="1"/>
    <n v="1"/>
    <n v="1"/>
    <n v="1"/>
    <s v="Nao teve amostra"/>
    <s v="Nao teve amostra"/>
    <x v="7"/>
    <x v="41"/>
    <x v="171"/>
    <x v="10"/>
    <x v="10"/>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2"/>
  </r>
  <r>
    <s v="IE.086.P40"/>
    <x v="7"/>
    <x v="85"/>
    <x v="16"/>
    <s v="Especialista Relação Sindical/Trabalhista"/>
    <n v="1"/>
    <n v="1"/>
    <n v="1"/>
    <n v="2"/>
    <s v="Nao teve amostra"/>
    <s v="Nao teve amostra"/>
    <x v="7"/>
    <x v="41"/>
    <x v="171"/>
    <x v="11"/>
    <x v="11"/>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3"/>
  </r>
  <r>
    <s v="IE.086.P30"/>
    <x v="7"/>
    <x v="85"/>
    <x v="9"/>
    <s v="Analista Relação Sindical/Trabalhista Sr"/>
    <n v="1"/>
    <n v="5"/>
    <n v="1"/>
    <n v="1"/>
    <s v="Nao teve amostra"/>
    <s v="Nao teve amostra"/>
    <x v="7"/>
    <x v="41"/>
    <x v="171"/>
    <x v="5"/>
    <x v="5"/>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4"/>
  </r>
  <r>
    <s v="IE.086.P20"/>
    <x v="7"/>
    <x v="85"/>
    <x v="10"/>
    <s v="Analista Relação Sindical/Trabalhista Pl"/>
    <n v="5"/>
    <n v="10"/>
    <n v="2"/>
    <n v="5"/>
    <n v="1"/>
    <n v="1"/>
    <x v="7"/>
    <x v="41"/>
    <x v="171"/>
    <x v="6"/>
    <x v="6"/>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5"/>
  </r>
  <r>
    <s v="IE.086.P10"/>
    <x v="7"/>
    <x v="85"/>
    <x v="11"/>
    <s v="Analista Relação Sindical/Trabalhista Jr"/>
    <n v="4"/>
    <n v="6"/>
    <s v="Nao teve amostra"/>
    <s v="Nao teve amostra"/>
    <s v="Nao teve amostra"/>
    <s v="Nao teve amostra"/>
    <x v="7"/>
    <x v="41"/>
    <x v="171"/>
    <x v="7"/>
    <x v="7"/>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6"/>
  </r>
  <r>
    <s v="IE.086.S20"/>
    <x v="7"/>
    <x v="85"/>
    <x v="14"/>
    <s v="Assistente Relação Sindical/Trabalhista"/>
    <s v="Nao teve amostra"/>
    <s v="Nao teve amostra"/>
    <n v="3"/>
    <n v="7"/>
    <s v="Nao teve amostra"/>
    <s v="Nao teve amostra"/>
    <x v="7"/>
    <x v="41"/>
    <x v="171"/>
    <x v="9"/>
    <x v="9"/>
    <s v="Sindical: Responsável pela correta observância das leis trabalhistas, contrato coletivo de trabalho, acordo coletivo com sindicato e entidades de classe e regulamento interno. Adota soluções com os representantes sindicais e advogados especializados frente aos problemas trabalhistas. Assessora gerências de todas as áreas em questões trabalhistas._x000a_Trabalhista: Monitora, investiga, previne e mapeia riscos trabalhistas. "/>
    <x v="0"/>
    <n v="1127"/>
  </r>
  <r>
    <s v="IE.079.M50"/>
    <x v="7"/>
    <x v="78"/>
    <x v="3"/>
    <s v="Superintendente Executivo RH - Generalista"/>
    <n v="17"/>
    <n v="23"/>
    <n v="10"/>
    <n v="11"/>
    <n v="10"/>
    <n v="15"/>
    <x v="7"/>
    <x v="41"/>
    <x v="172"/>
    <x v="2"/>
    <x v="2"/>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28"/>
  </r>
  <r>
    <s v="IE.079.M40"/>
    <x v="7"/>
    <x v="78"/>
    <x v="4"/>
    <s v="Gerente Executivo RH - Generalista"/>
    <n v="10"/>
    <n v="16"/>
    <n v="8"/>
    <n v="10"/>
    <n v="11"/>
    <n v="16"/>
    <x v="7"/>
    <x v="41"/>
    <x v="172"/>
    <x v="3"/>
    <x v="3"/>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29"/>
  </r>
  <r>
    <s v="IE.079.M30"/>
    <x v="7"/>
    <x v="78"/>
    <x v="13"/>
    <s v="Gerente RH - Generalista"/>
    <n v="17"/>
    <n v="209"/>
    <n v="12"/>
    <n v="13"/>
    <n v="11"/>
    <n v="24"/>
    <x v="7"/>
    <x v="41"/>
    <x v="172"/>
    <x v="4"/>
    <x v="4"/>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0"/>
  </r>
  <r>
    <s v="IE.079.M20"/>
    <x v="7"/>
    <x v="78"/>
    <x v="15"/>
    <s v="Coordenador RH - Generalista"/>
    <n v="15"/>
    <n v="37"/>
    <n v="10"/>
    <n v="15"/>
    <n v="8"/>
    <n v="22"/>
    <x v="7"/>
    <x v="41"/>
    <x v="172"/>
    <x v="10"/>
    <x v="10"/>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1"/>
  </r>
  <r>
    <s v="IE.079.P50"/>
    <x v="7"/>
    <x v="78"/>
    <x v="18"/>
    <s v="Expert RH - Generalista"/>
    <n v="1"/>
    <n v="2"/>
    <n v="1"/>
    <n v="2"/>
    <s v="Nao teve amostra"/>
    <s v="Nao teve amostra"/>
    <x v="7"/>
    <x v="41"/>
    <x v="172"/>
    <x v="13"/>
    <x v="13"/>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2"/>
  </r>
  <r>
    <s v="IE.079.P40"/>
    <x v="7"/>
    <x v="78"/>
    <x v="16"/>
    <s v="Especialista RH - Generalista"/>
    <n v="6"/>
    <n v="30"/>
    <n v="10"/>
    <n v="22"/>
    <n v="9"/>
    <n v="29"/>
    <x v="7"/>
    <x v="41"/>
    <x v="172"/>
    <x v="11"/>
    <x v="11"/>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3"/>
  </r>
  <r>
    <s v="IE.079.P30"/>
    <x v="7"/>
    <x v="78"/>
    <x v="9"/>
    <s v="Analista RH Sr - Generalista"/>
    <n v="22"/>
    <n v="79"/>
    <n v="18"/>
    <n v="65"/>
    <n v="12"/>
    <n v="50"/>
    <x v="7"/>
    <x v="41"/>
    <x v="172"/>
    <x v="5"/>
    <x v="5"/>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4"/>
  </r>
  <r>
    <s v="IE.079.P20"/>
    <x v="7"/>
    <x v="78"/>
    <x v="10"/>
    <s v="Analista RH Pl - Generalista"/>
    <n v="28"/>
    <n v="323"/>
    <n v="17"/>
    <n v="69"/>
    <n v="17"/>
    <n v="36"/>
    <x v="7"/>
    <x v="41"/>
    <x v="172"/>
    <x v="6"/>
    <x v="6"/>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5"/>
  </r>
  <r>
    <s v="IE.079.P10"/>
    <x v="7"/>
    <x v="78"/>
    <x v="11"/>
    <s v="Analista RH Jr - Generalista"/>
    <n v="27"/>
    <n v="126"/>
    <n v="17"/>
    <n v="93"/>
    <n v="10"/>
    <n v="36"/>
    <x v="7"/>
    <x v="41"/>
    <x v="172"/>
    <x v="7"/>
    <x v="7"/>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6"/>
  </r>
  <r>
    <s v="IE.079.S20"/>
    <x v="7"/>
    <x v="78"/>
    <x v="14"/>
    <s v="Assistente RH - Generalista"/>
    <n v="18"/>
    <n v="48"/>
    <n v="12"/>
    <n v="86"/>
    <n v="6"/>
    <n v="6"/>
    <x v="7"/>
    <x v="41"/>
    <x v="172"/>
    <x v="9"/>
    <x v="9"/>
    <s v="Recursos Humanos Generalista envolve o trabalho em diversas áreas do RH, como: •Desenvolvimento, administração e conformidade de programas/políticas gerais de RH •Contratação, ambientação, rescisão e manutenção de registros do funcionário •Relações e comunicações com funcionário e mão de obra •Coordenação e/ou administração do programa de recompensas •Serviços de recolocação (domésticos e internacionais) •Serviços de Imigração •Treinamento relacionado ao RH. Em algumas organizações, o RH Generalista pode ser responsável também por algumas das ou todas as funções a seguir: •Business Partner de RH (consultoria e treinamento) •Mobilidade (estratégia e criação) •Alocação de Pessoal e Recrutamento •Desempenho de Talentos e da Organização •Treinamento e Desenvolvimento •Sistemas de Informações de Recursos Humanos (HRIS)_x000a_"/>
    <x v="0"/>
    <n v="1137"/>
  </r>
  <r>
    <s v="IE.087.M50"/>
    <x v="7"/>
    <x v="86"/>
    <x v="3"/>
    <s v="Superintendente Executivo RH - Diversidade"/>
    <n v="1"/>
    <n v="1"/>
    <s v="Nao teve amostra"/>
    <s v="Nao teve amostra"/>
    <n v="1"/>
    <n v="1"/>
    <x v="7"/>
    <x v="41"/>
    <x v="173"/>
    <x v="2"/>
    <x v="2"/>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38"/>
  </r>
  <r>
    <s v="IE.087.M40"/>
    <x v="7"/>
    <x v="86"/>
    <x v="4"/>
    <s v="Gerente Executivo RH - Diversidade"/>
    <n v="2"/>
    <n v="2"/>
    <n v="1"/>
    <n v="1"/>
    <s v="Nao teve amostra"/>
    <s v="Nao teve amostra"/>
    <x v="7"/>
    <x v="41"/>
    <x v="173"/>
    <x v="3"/>
    <x v="3"/>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39"/>
  </r>
  <r>
    <s v="IE.087.M30"/>
    <x v="7"/>
    <x v="86"/>
    <x v="13"/>
    <s v="Gerente RH - Diversidade"/>
    <n v="1"/>
    <n v="1"/>
    <s v="Nao teve amostra"/>
    <s v="Nao teve amostra"/>
    <s v="Nao teve amostra"/>
    <s v="Nao teve amostra"/>
    <x v="7"/>
    <x v="41"/>
    <x v="173"/>
    <x v="4"/>
    <x v="4"/>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0"/>
  </r>
  <r>
    <s v="IE.087.M20"/>
    <x v="7"/>
    <x v="86"/>
    <x v="15"/>
    <s v="Coordenador RH - Diversidade"/>
    <n v="2"/>
    <n v="2"/>
    <s v="Nao teve amostra"/>
    <s v="Nao teve amostra"/>
    <s v="Nao teve amostra"/>
    <s v="Nao teve amostra"/>
    <x v="7"/>
    <x v="41"/>
    <x v="173"/>
    <x v="10"/>
    <x v="10"/>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1"/>
  </r>
  <r>
    <s v="IE.087.P50"/>
    <x v="7"/>
    <x v="86"/>
    <x v="18"/>
    <s v="Expert RH - Diversidade"/>
    <s v="Nao teve amostra"/>
    <s v="Nao teve amostra"/>
    <n v="1"/>
    <n v="1"/>
    <s v="Nao teve amostra"/>
    <s v="Nao teve amostra"/>
    <x v="7"/>
    <x v="41"/>
    <x v="173"/>
    <x v="13"/>
    <x v="13"/>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2"/>
  </r>
  <r>
    <s v="IE.087.P40"/>
    <x v="7"/>
    <x v="86"/>
    <x v="16"/>
    <s v="Especialista RH - Diversidade"/>
    <n v="1"/>
    <n v="1"/>
    <n v="2"/>
    <n v="2"/>
    <s v="Nao teve amostra"/>
    <s v="Nao teve amostra"/>
    <x v="7"/>
    <x v="41"/>
    <x v="173"/>
    <x v="11"/>
    <x v="11"/>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3"/>
  </r>
  <r>
    <s v="IE.087.P30"/>
    <x v="7"/>
    <x v="86"/>
    <x v="9"/>
    <s v="Analista RH Sr - Diversidade"/>
    <n v="1"/>
    <n v="1"/>
    <n v="3"/>
    <n v="3"/>
    <n v="1"/>
    <n v="1"/>
    <x v="7"/>
    <x v="41"/>
    <x v="173"/>
    <x v="5"/>
    <x v="5"/>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4"/>
  </r>
  <r>
    <s v="IE.087.P20"/>
    <x v="7"/>
    <x v="86"/>
    <x v="10"/>
    <s v="Analista RH Pl - Diversidade"/>
    <n v="2"/>
    <n v="2"/>
    <n v="2"/>
    <n v="2"/>
    <s v="Nao teve amostra"/>
    <s v="Nao teve amostra"/>
    <x v="7"/>
    <x v="41"/>
    <x v="173"/>
    <x v="6"/>
    <x v="6"/>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5"/>
  </r>
  <r>
    <s v="IE.087.P10"/>
    <x v="7"/>
    <x v="86"/>
    <x v="11"/>
    <s v="Analista RH Jr - Diversidade"/>
    <s v="Nao teve amostra"/>
    <s v="Nao teve amostra"/>
    <n v="1"/>
    <n v="1"/>
    <s v="Nao teve amostra"/>
    <s v="Nao teve amostra"/>
    <x v="7"/>
    <x v="41"/>
    <x v="173"/>
    <x v="7"/>
    <x v="7"/>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6"/>
  </r>
  <r>
    <s v="IE.087.S20"/>
    <x v="7"/>
    <x v="86"/>
    <x v="14"/>
    <s v="Assistente RH - Diversidade"/>
    <s v="Nao teve amostra"/>
    <s v="Nao teve amostra"/>
    <n v="1"/>
    <n v="1"/>
    <s v="Nao teve amostra"/>
    <s v="Nao teve amostra"/>
    <x v="7"/>
    <x v="41"/>
    <x v="173"/>
    <x v="9"/>
    <x v="9"/>
    <s v="Diversidade tem como foco as regulamentações trabalhistas, como: •Garantir a conformidade com políticas internas e externas, leis e regulamentações •Compilar e reportar estatísticas de diversidade a funcionários, alta administração e agências públicas •Monitorar as iniciativas de conformidade e parcerias com colegas do RH para investigar e tratar queixas dos funcionários •Pode direcionar o processamento de queixas e a defesa da organização antes de ações administrativas ou judiciais •Pode incluir ainda o desenvolvimento e o treinamento de programas de diversidade"/>
    <x v="0"/>
    <n v="1147"/>
  </r>
  <r>
    <s v="IE.088.M50"/>
    <x v="7"/>
    <x v="87"/>
    <x v="3"/>
    <s v="Superintendente Executivo RH - Analytics"/>
    <s v="Nao teve amostra"/>
    <s v="Nao teve amostra"/>
    <s v="Nao teve amostra"/>
    <s v="Nao teve amostra"/>
    <s v="Nao teve amostra"/>
    <s v="Nao teve amostra"/>
    <x v="7"/>
    <x v="41"/>
    <x v="174"/>
    <x v="2"/>
    <x v="2"/>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48"/>
  </r>
  <r>
    <s v="IE.088.M40"/>
    <x v="7"/>
    <x v="87"/>
    <x v="4"/>
    <s v="Gerente Executivo RH - Analytics"/>
    <n v="1"/>
    <n v="1"/>
    <n v="1"/>
    <n v="1"/>
    <s v="Nao teve amostra"/>
    <s v="Nao teve amostra"/>
    <x v="7"/>
    <x v="41"/>
    <x v="174"/>
    <x v="3"/>
    <x v="3"/>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49"/>
  </r>
  <r>
    <s v="IE.088.M30"/>
    <x v="7"/>
    <x v="87"/>
    <x v="13"/>
    <s v="Gerente RH - Analytics"/>
    <n v="3"/>
    <n v="4"/>
    <s v="Nao teve amostra"/>
    <s v="Nao teve amostra"/>
    <s v="Nao teve amostra"/>
    <s v="Nao teve amostra"/>
    <x v="7"/>
    <x v="41"/>
    <x v="174"/>
    <x v="4"/>
    <x v="4"/>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0"/>
  </r>
  <r>
    <s v="IE.088.M20"/>
    <x v="7"/>
    <x v="87"/>
    <x v="15"/>
    <s v="Coordenador RH - Analytics"/>
    <n v="1"/>
    <n v="1"/>
    <n v="1"/>
    <n v="1"/>
    <n v="1"/>
    <n v="1"/>
    <x v="7"/>
    <x v="41"/>
    <x v="174"/>
    <x v="10"/>
    <x v="10"/>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1"/>
  </r>
  <r>
    <s v="IE.088.P50"/>
    <x v="7"/>
    <x v="87"/>
    <x v="18"/>
    <s v="Expert RH - Analytics"/>
    <s v="Nao teve amostra"/>
    <s v="Nao teve amostra"/>
    <s v="Nao teve amostra"/>
    <s v="Nao teve amostra"/>
    <s v="Nao teve amostra"/>
    <s v="Nao teve amostra"/>
    <x v="7"/>
    <x v="41"/>
    <x v="174"/>
    <x v="13"/>
    <x v="13"/>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2"/>
  </r>
  <r>
    <s v="IE.088.P40"/>
    <x v="7"/>
    <x v="87"/>
    <x v="16"/>
    <s v="Especialista RH - Analytics"/>
    <n v="2"/>
    <n v="2"/>
    <n v="1"/>
    <n v="1"/>
    <n v="1"/>
    <n v="2"/>
    <x v="7"/>
    <x v="41"/>
    <x v="174"/>
    <x v="11"/>
    <x v="11"/>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3"/>
  </r>
  <r>
    <s v="IE.088.P30"/>
    <x v="7"/>
    <x v="87"/>
    <x v="9"/>
    <s v="Analista RH Sr - Analytics"/>
    <n v="2"/>
    <n v="3"/>
    <n v="5"/>
    <n v="5"/>
    <n v="2"/>
    <n v="2"/>
    <x v="7"/>
    <x v="41"/>
    <x v="174"/>
    <x v="5"/>
    <x v="5"/>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4"/>
  </r>
  <r>
    <s v="IE.088.P20"/>
    <x v="7"/>
    <x v="87"/>
    <x v="10"/>
    <s v="Analista RH Pl - Analytics"/>
    <n v="2"/>
    <n v="2"/>
    <n v="3"/>
    <n v="3"/>
    <n v="2"/>
    <n v="2"/>
    <x v="7"/>
    <x v="41"/>
    <x v="174"/>
    <x v="6"/>
    <x v="6"/>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5"/>
  </r>
  <r>
    <s v="IE.088.P10"/>
    <x v="7"/>
    <x v="87"/>
    <x v="11"/>
    <s v="Analista RH Jr - Analytics"/>
    <n v="4"/>
    <n v="4"/>
    <n v="1"/>
    <n v="1"/>
    <s v="Nao teve amostra"/>
    <s v="Nao teve amostra"/>
    <x v="7"/>
    <x v="41"/>
    <x v="174"/>
    <x v="7"/>
    <x v="7"/>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6"/>
  </r>
  <r>
    <s v="IE.088.S20"/>
    <x v="7"/>
    <x v="87"/>
    <x v="14"/>
    <s v="Assistente RH - Analytics"/>
    <s v="Nao teve amostra"/>
    <s v="Nao teve amostra"/>
    <n v="1"/>
    <n v="1"/>
    <s v="Nao teve amostra"/>
    <s v="Nao teve amostra"/>
    <x v="7"/>
    <x v="41"/>
    <x v="174"/>
    <x v="9"/>
    <x v="9"/>
    <s v="Planejamento e Análise da Força de Trabalho é uma área especializada de gestão de talento concentrada na análise quantitativa e modelagem estimada com o propósito de: •Analisar as necessidades futuras da força de trabalho de uma organização com relação aos mercados de trabalho internos e externos para identificar possíveis faltas e intervenções de design para preencher lacunas •Conduzir o planejamento e a análise de um cenário de “hipótese” para identificar o retorno e o impacto de iniciativas de RH específicas •Desenvolver um plano de força de trabalho e estratégias associadas de gestão de talento (por exemplo, criar vs. comprar) para atender à força de trabalho futura necessária"/>
    <x v="0"/>
    <n v="1157"/>
  </r>
  <r>
    <s v="IE.089.M50"/>
    <x v="7"/>
    <x v="88"/>
    <x v="3"/>
    <s v="Superintendente Executivo RH - Employee Experience"/>
    <s v="Nao teve amostra"/>
    <s v="Nao teve amostra"/>
    <n v="1"/>
    <n v="1"/>
    <n v="1"/>
    <n v="1"/>
    <x v="7"/>
    <x v="41"/>
    <x v="175"/>
    <x v="2"/>
    <x v="2"/>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58"/>
  </r>
  <r>
    <s v="IE.089.M40"/>
    <x v="7"/>
    <x v="88"/>
    <x v="4"/>
    <s v="Gerente Executivo RH - Employee Experience"/>
    <s v="Nao teve amostra"/>
    <s v="Nao teve amostra"/>
    <s v="Nao teve amostra"/>
    <s v="Nao teve amostra"/>
    <n v="1"/>
    <n v="1"/>
    <x v="7"/>
    <x v="41"/>
    <x v="175"/>
    <x v="3"/>
    <x v="3"/>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59"/>
  </r>
  <r>
    <s v="IE.089.M30"/>
    <x v="7"/>
    <x v="88"/>
    <x v="13"/>
    <s v="Gerente RH - Employee Experience"/>
    <s v="Nao teve amostra"/>
    <s v="Nao teve amostra"/>
    <n v="1"/>
    <n v="1"/>
    <n v="1"/>
    <n v="1"/>
    <x v="7"/>
    <x v="41"/>
    <x v="175"/>
    <x v="4"/>
    <x v="4"/>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0"/>
  </r>
  <r>
    <s v="IE.089.M20"/>
    <x v="7"/>
    <x v="88"/>
    <x v="15"/>
    <s v="Coordenador RH - Employee Experience"/>
    <s v="Nao teve amostra"/>
    <s v="Nao teve amostra"/>
    <s v="Nao teve amostra"/>
    <s v="Nao teve amostra"/>
    <n v="1"/>
    <n v="1"/>
    <x v="7"/>
    <x v="41"/>
    <x v="175"/>
    <x v="10"/>
    <x v="10"/>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1"/>
  </r>
  <r>
    <s v="IE.089.P50"/>
    <x v="7"/>
    <x v="88"/>
    <x v="18"/>
    <s v="Expert RH - Employee Experience"/>
    <s v="Nao teve amostra"/>
    <s v="Nao teve amostra"/>
    <s v="Nao teve amostra"/>
    <s v="Nao teve amostra"/>
    <s v="Nao teve amostra"/>
    <s v="Nao teve amostra"/>
    <x v="7"/>
    <x v="41"/>
    <x v="175"/>
    <x v="13"/>
    <x v="13"/>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2"/>
  </r>
  <r>
    <s v="IE.089.P40"/>
    <x v="7"/>
    <x v="88"/>
    <x v="16"/>
    <s v="Especialista RH - Employee Experience"/>
    <s v="Nao teve amostra"/>
    <s v="Nao teve amostra"/>
    <n v="1"/>
    <n v="1"/>
    <n v="1"/>
    <n v="1"/>
    <x v="7"/>
    <x v="41"/>
    <x v="175"/>
    <x v="11"/>
    <x v="11"/>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3"/>
  </r>
  <r>
    <s v="IE.089.P30"/>
    <x v="7"/>
    <x v="88"/>
    <x v="9"/>
    <s v="Analista RH Sr - Employee Experience"/>
    <s v="Nao teve amostra"/>
    <s v="Nao teve amostra"/>
    <n v="1"/>
    <n v="1"/>
    <n v="2"/>
    <n v="3"/>
    <x v="7"/>
    <x v="41"/>
    <x v="175"/>
    <x v="5"/>
    <x v="5"/>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4"/>
  </r>
  <r>
    <s v="IE.089.P20"/>
    <x v="7"/>
    <x v="88"/>
    <x v="10"/>
    <s v="Analista RH Pl - Employee Experience"/>
    <s v="Nao teve amostra"/>
    <s v="Nao teve amostra"/>
    <n v="1"/>
    <n v="1"/>
    <s v="Nao teve amostra"/>
    <s v="Nao teve amostra"/>
    <x v="7"/>
    <x v="41"/>
    <x v="175"/>
    <x v="6"/>
    <x v="6"/>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5"/>
  </r>
  <r>
    <s v="IE.089.P10"/>
    <x v="7"/>
    <x v="88"/>
    <x v="11"/>
    <s v="Analista RH Jr - Employee Experience"/>
    <s v="Nao teve amostra"/>
    <s v="Nao teve amostra"/>
    <s v="Nao teve amostra"/>
    <s v="Nao teve amostra"/>
    <n v="1"/>
    <n v="1"/>
    <x v="7"/>
    <x v="41"/>
    <x v="175"/>
    <x v="7"/>
    <x v="7"/>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6"/>
  </r>
  <r>
    <s v="IE.089.S20"/>
    <x v="7"/>
    <x v="88"/>
    <x v="14"/>
    <s v="Assistente RH - Employee Experience"/>
    <s v="Nao teve amostra"/>
    <s v="Nao teve amostra"/>
    <s v="Nao teve amostra"/>
    <s v="Nao teve amostra"/>
    <s v="Nao teve amostra"/>
    <s v="Nao teve amostra"/>
    <x v="7"/>
    <x v="41"/>
    <x v="175"/>
    <x v="9"/>
    <x v="9"/>
    <s v="O trabalho de Remuneração de Empregados é uma área destinada à administração de programas de remuneração obrigatórios e governamentais do profissional, como: •Negociação e gerenciamento de relacionamentos com seguradores de remuneração do profissional •Coordenar com gerentes da organização, administrações de seguro, médicos e funcionários para investigar e processar sinistros •Monitorar sinistros, manter arquivos e fornecer o suporte necessário na defesa dos sinistros •Desenvolver e administrar programas de prevenção contra perdas e gerenciamento de reabilitação •Pode manter registros da agência de segurança e saúde ocupacional_x000d__x000a__x000d__x000a_Nota da Especialidade do Match: Os técnicos responsáveis coordenam programas de treinamento de segurança e saúde ocupacional e mantêm suprimentos e salas de primeiros socorros de acordo com as exigências legislativas."/>
    <x v="0"/>
    <n v="1167"/>
  </r>
  <r>
    <s v="IE.090.M50"/>
    <x v="7"/>
    <x v="89"/>
    <x v="3"/>
    <s v="Superintendente Executivo RH - Projetos de RH"/>
    <s v="Nao teve amostra"/>
    <s v="Nao teve amostra"/>
    <s v="Nao teve amostra"/>
    <s v="Nao teve amostra"/>
    <s v="Nao teve amostra"/>
    <s v="Nao teve amostra"/>
    <x v="7"/>
    <x v="41"/>
    <x v="176"/>
    <x v="2"/>
    <x v="2"/>
    <s v="Fornece soluções de remuneração, desenvolvimento organizacional e assessoria para melhoria de desempenho de recursos humanos. As áreas de consultoria incluem gestão de mudanças, liderança, transformação de recursos humanos e gestão de atribuições._x000a_"/>
    <x v="0"/>
    <n v="1168"/>
  </r>
  <r>
    <s v="IE.090.M40"/>
    <x v="7"/>
    <x v="89"/>
    <x v="4"/>
    <s v="Gerente Executivo RH - Projetos de RH"/>
    <s v="Nao teve amostra"/>
    <s v="Nao teve amostra"/>
    <n v="1"/>
    <n v="1"/>
    <s v="Nao teve amostra"/>
    <s v="Nao teve amostra"/>
    <x v="7"/>
    <x v="41"/>
    <x v="176"/>
    <x v="3"/>
    <x v="3"/>
    <s v="Fornece soluções de remuneração, desenvolvimento organizacional e assessoria para melhoria de desempenho de recursos humanos. As áreas de consultoria incluem gestão de mudanças, liderança, transformação de recursos humanos e gestão de atribuições._x000a_"/>
    <x v="0"/>
    <n v="1169"/>
  </r>
  <r>
    <s v="IE.090.M30"/>
    <x v="7"/>
    <x v="89"/>
    <x v="13"/>
    <s v="Gerente RH - Projetos de RH"/>
    <n v="3"/>
    <n v="3"/>
    <n v="1"/>
    <n v="1"/>
    <n v="1"/>
    <n v="1"/>
    <x v="7"/>
    <x v="41"/>
    <x v="176"/>
    <x v="4"/>
    <x v="4"/>
    <s v="Fornece soluções de remuneração, desenvolvimento organizacional e assessoria para melhoria de desempenho de recursos humanos. As áreas de consultoria incluem gestão de mudanças, liderança, transformação de recursos humanos e gestão de atribuições._x000a_"/>
    <x v="0"/>
    <n v="1170"/>
  </r>
  <r>
    <s v="IE.090.M20"/>
    <x v="7"/>
    <x v="89"/>
    <x v="15"/>
    <s v="Coordenador RH - Projetos de RH"/>
    <s v="Nao teve amostra"/>
    <s v="Nao teve amostra"/>
    <s v="Nao teve amostra"/>
    <s v="Nao teve amostra"/>
    <s v="Nao teve amostra"/>
    <s v="Nao teve amostra"/>
    <x v="7"/>
    <x v="41"/>
    <x v="176"/>
    <x v="10"/>
    <x v="10"/>
    <s v="Fornece soluções de remuneração, desenvolvimento organizacional e assessoria para melhoria de desempenho de recursos humanos. As áreas de consultoria incluem gestão de mudanças, liderança, transformação de recursos humanos e gestão de atribuições._x000a_"/>
    <x v="0"/>
    <n v="1171"/>
  </r>
  <r>
    <s v="IE.090.P50"/>
    <x v="7"/>
    <x v="89"/>
    <x v="18"/>
    <s v="Expert RH - Projetos de RH"/>
    <s v="Nao teve amostra"/>
    <s v="Nao teve amostra"/>
    <s v="Nao teve amostra"/>
    <s v="Nao teve amostra"/>
    <s v="Nao teve amostra"/>
    <s v="Nao teve amostra"/>
    <x v="7"/>
    <x v="41"/>
    <x v="176"/>
    <x v="13"/>
    <x v="13"/>
    <s v="Fornece soluções de remuneração, desenvolvimento organizacional e assessoria para melhoria de desempenho de recursos humanos. As áreas de consultoria incluem gestão de mudanças, liderança, transformação de recursos humanos e gestão de atribuições._x000a_"/>
    <x v="0"/>
    <n v="1172"/>
  </r>
  <r>
    <s v="IE.090.P40"/>
    <x v="7"/>
    <x v="89"/>
    <x v="16"/>
    <s v="Especialista RH - Projetos de RH"/>
    <n v="1"/>
    <n v="4"/>
    <n v="4"/>
    <n v="4"/>
    <n v="1"/>
    <n v="1"/>
    <x v="7"/>
    <x v="41"/>
    <x v="176"/>
    <x v="11"/>
    <x v="11"/>
    <s v="Fornece soluções de remuneração, desenvolvimento organizacional e assessoria para melhoria de desempenho de recursos humanos. As áreas de consultoria incluem gestão de mudanças, liderança, transformação de recursos humanos e gestão de atribuições._x000a_"/>
    <x v="0"/>
    <n v="1173"/>
  </r>
  <r>
    <s v="IE.090.P30"/>
    <x v="7"/>
    <x v="89"/>
    <x v="9"/>
    <s v="Analista RH Sr - Projetos de RH"/>
    <s v="Nao teve amostra"/>
    <s v="Nao teve amostra"/>
    <s v="Nao teve amostra"/>
    <s v="Nao teve amostra"/>
    <n v="1"/>
    <n v="1"/>
    <x v="7"/>
    <x v="41"/>
    <x v="176"/>
    <x v="5"/>
    <x v="5"/>
    <s v="Fornece soluções de remuneração, desenvolvimento organizacional e assessoria para melhoria de desempenho de recursos humanos. As áreas de consultoria incluem gestão de mudanças, liderança, transformação de recursos humanos e gestão de atribuições._x000a_"/>
    <x v="0"/>
    <n v="1174"/>
  </r>
  <r>
    <s v="IE.090.P20"/>
    <x v="7"/>
    <x v="89"/>
    <x v="10"/>
    <s v="Analista RH Pl - Projetos de RH"/>
    <n v="1"/>
    <n v="1"/>
    <n v="1"/>
    <n v="1"/>
    <s v="Nao teve amostra"/>
    <s v="Nao teve amostra"/>
    <x v="7"/>
    <x v="41"/>
    <x v="176"/>
    <x v="6"/>
    <x v="6"/>
    <s v="Fornece soluções de remuneração, desenvolvimento organizacional e assessoria para melhoria de desempenho de recursos humanos. As áreas de consultoria incluem gestão de mudanças, liderança, transformação de recursos humanos e gestão de atribuições._x000a_"/>
    <x v="0"/>
    <n v="1175"/>
  </r>
  <r>
    <s v="IE.090.P10"/>
    <x v="7"/>
    <x v="89"/>
    <x v="11"/>
    <s v="Analista RH Jr - Projetos de RH"/>
    <n v="1"/>
    <n v="4"/>
    <n v="1"/>
    <n v="1"/>
    <s v="Nao teve amostra"/>
    <s v="Nao teve amostra"/>
    <x v="7"/>
    <x v="41"/>
    <x v="176"/>
    <x v="7"/>
    <x v="7"/>
    <s v="Fornece soluções de remuneração, desenvolvimento organizacional e assessoria para melhoria de desempenho de recursos humanos. As áreas de consultoria incluem gestão de mudanças, liderança, transformação de recursos humanos e gestão de atribuições._x000a_"/>
    <x v="0"/>
    <n v="1176"/>
  </r>
  <r>
    <s v="IE.090.S20"/>
    <x v="7"/>
    <x v="89"/>
    <x v="14"/>
    <s v="Assistente RH - Projetos de RH"/>
    <s v="Nao teve amostra"/>
    <s v="Nao teve amostra"/>
    <s v="Nao teve amostra"/>
    <s v="Nao teve amostra"/>
    <s v="Nao teve amostra"/>
    <s v="Nao teve amostra"/>
    <x v="7"/>
    <x v="41"/>
    <x v="176"/>
    <x v="9"/>
    <x v="9"/>
    <s v="Fornece soluções de remuneração, desenvolvimento organizacional e assessoria para melhoria de desempenho de recursos humanos. As áreas de consultoria incluem gestão de mudanças, liderança, transformação de recursos humanos e gestão de atribuições._x000a_"/>
    <x v="0"/>
    <n v="1177"/>
  </r>
  <r>
    <s v="IE.091.E20"/>
    <x v="7"/>
    <x v="90"/>
    <x v="31"/>
    <s v="Diretor Executivo Environmental, Social &amp; Governance (ESG)"/>
    <n v="2"/>
    <n v="2"/>
    <n v="3"/>
    <n v="3"/>
    <s v="Nao teve amostra"/>
    <s v="Nao teve amostra"/>
    <x v="7"/>
    <x v="41"/>
    <x v="177"/>
    <x v="1"/>
    <x v="1"/>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78"/>
  </r>
  <r>
    <s v="IE.091.M50"/>
    <x v="7"/>
    <x v="90"/>
    <x v="3"/>
    <s v="Superintendente Executivo RH - Environmental, Social &amp; Governance (ESG)"/>
    <n v="1"/>
    <n v="1"/>
    <s v="Nao teve amostra"/>
    <s v="Nao teve amostra"/>
    <s v="Nao teve amostra"/>
    <s v="Nao teve amostra"/>
    <x v="7"/>
    <x v="41"/>
    <x v="178"/>
    <x v="2"/>
    <x v="2"/>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79"/>
  </r>
  <r>
    <s v="IE.091.M40"/>
    <x v="7"/>
    <x v="90"/>
    <x v="4"/>
    <s v="Gerente Executivo RH - Environmental, Social &amp; Governance (ESG)"/>
    <n v="5"/>
    <n v="6"/>
    <s v="Nao teve amostra"/>
    <s v="Nao teve amostra"/>
    <n v="1"/>
    <n v="1"/>
    <x v="7"/>
    <x v="41"/>
    <x v="178"/>
    <x v="3"/>
    <x v="3"/>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0"/>
  </r>
  <r>
    <s v="IE.091.M30"/>
    <x v="7"/>
    <x v="90"/>
    <x v="13"/>
    <s v="Gerente RH - Environmental, Social &amp; Governance (ESG)"/>
    <n v="4"/>
    <n v="4"/>
    <s v="Nao teve amostra"/>
    <s v="Nao teve amostra"/>
    <n v="3"/>
    <n v="3"/>
    <x v="7"/>
    <x v="41"/>
    <x v="178"/>
    <x v="4"/>
    <x v="4"/>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1"/>
  </r>
  <r>
    <s v="IE.091.M20"/>
    <x v="7"/>
    <x v="90"/>
    <x v="15"/>
    <s v="Coordenador RH - Environmental, Social &amp; Governance (ESG)"/>
    <n v="1"/>
    <n v="3"/>
    <n v="2"/>
    <n v="2"/>
    <s v="Nao teve amostra"/>
    <s v="Nao teve amostra"/>
    <x v="7"/>
    <x v="41"/>
    <x v="178"/>
    <x v="10"/>
    <x v="10"/>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2"/>
  </r>
  <r>
    <s v="IE.091.P50"/>
    <x v="7"/>
    <x v="90"/>
    <x v="18"/>
    <s v="Expert RH - Environmental, Social &amp; Governance (ESG)"/>
    <s v="Nao teve amostra"/>
    <s v="Nao teve amostra"/>
    <n v="1"/>
    <n v="1"/>
    <s v="Nao teve amostra"/>
    <s v="Nao teve amostra"/>
    <x v="7"/>
    <x v="41"/>
    <x v="178"/>
    <x v="13"/>
    <x v="13"/>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3"/>
  </r>
  <r>
    <s v="IE.091.P40"/>
    <x v="7"/>
    <x v="90"/>
    <x v="16"/>
    <s v="Especialista RH - Environmental, Social &amp; Governance (ESG)"/>
    <n v="4"/>
    <n v="5"/>
    <n v="2"/>
    <n v="3"/>
    <n v="1"/>
    <n v="1"/>
    <x v="7"/>
    <x v="41"/>
    <x v="178"/>
    <x v="11"/>
    <x v="11"/>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4"/>
  </r>
  <r>
    <s v="IE.091.P30"/>
    <x v="7"/>
    <x v="90"/>
    <x v="9"/>
    <s v="Analista RH Sr - Environmental, Social &amp; Governance (ESG)"/>
    <s v="Nao teve amostra"/>
    <s v="Nao teve amostra"/>
    <n v="2"/>
    <n v="2"/>
    <s v="Nao teve amostra"/>
    <s v="Nao teve amostra"/>
    <x v="7"/>
    <x v="41"/>
    <x v="178"/>
    <x v="5"/>
    <x v="5"/>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5"/>
  </r>
  <r>
    <s v="IE.091.P20"/>
    <x v="7"/>
    <x v="90"/>
    <x v="10"/>
    <s v="Analista RH Pl - Environmental, Social &amp; Governance (ESG)"/>
    <n v="3"/>
    <n v="3"/>
    <s v="Nao teve amostra"/>
    <s v="Nao teve amostra"/>
    <s v="Nao teve amostra"/>
    <s v="Nao teve amostra"/>
    <x v="7"/>
    <x v="41"/>
    <x v="178"/>
    <x v="6"/>
    <x v="6"/>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6"/>
  </r>
  <r>
    <s v="IE.091.P10"/>
    <x v="7"/>
    <x v="90"/>
    <x v="11"/>
    <s v="Analista RH Jr - Environmental, Social &amp; Governance (ESG)"/>
    <n v="5"/>
    <n v="14"/>
    <n v="1"/>
    <n v="1"/>
    <n v="2"/>
    <n v="3"/>
    <x v="7"/>
    <x v="41"/>
    <x v="178"/>
    <x v="7"/>
    <x v="7"/>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7"/>
  </r>
  <r>
    <s v="IE.091.S20"/>
    <x v="7"/>
    <x v="90"/>
    <x v="14"/>
    <s v="Assistente RH - Environmental, Social &amp; Governance (ESG)"/>
    <n v="1"/>
    <n v="6"/>
    <s v="Nao teve amostra"/>
    <s v="Nao teve amostra"/>
    <s v="Nao teve amostra"/>
    <s v="Nao teve amostra"/>
    <x v="7"/>
    <x v="41"/>
    <x v="178"/>
    <x v="9"/>
    <x v="9"/>
    <s v="Responsável pelo desenvolvimento e execução das iniciativas Ambientais, Sociais e de Governança (GSA) da organização. Colabora com as partes interessadas de negócios e funcionais para identificar e implementar esforços consistentes com a estratégia GSA e parceiros para entregar metas, métricas e medidas de desempenho adequadas. Coordena o engajamento em tópicos GSA com as partes interessadas internas e externas. Desenvolve e publica relatórios GSA anuais. Avalia a eficácia do programa GSA, incluindo a melhoria nas classificações da organização, conforme medido pelos padrões, estruturas e avaliadores GSA. Monitora tendências e regulamentações GSA emergentes e adapta a estratégia GSA da organização."/>
    <x v="0"/>
    <n v="1188"/>
  </r>
  <r>
    <s v="IE.092.M30"/>
    <x v="7"/>
    <x v="91"/>
    <x v="13"/>
    <s v="Gerente Médico Do Trabalho"/>
    <n v="4"/>
    <n v="11"/>
    <n v="3"/>
    <n v="3"/>
    <n v="1"/>
    <n v="1"/>
    <x v="7"/>
    <x v="41"/>
    <x v="179"/>
    <x v="4"/>
    <x v="4"/>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89"/>
  </r>
  <r>
    <s v="IE.092.M20"/>
    <x v="7"/>
    <x v="91"/>
    <x v="15"/>
    <s v="Coordenador Médico Do Trabalho"/>
    <n v="4"/>
    <n v="6"/>
    <n v="2"/>
    <n v="6"/>
    <n v="1"/>
    <n v="1"/>
    <x v="7"/>
    <x v="41"/>
    <x v="179"/>
    <x v="10"/>
    <x v="10"/>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0"/>
  </r>
  <r>
    <s v="IE.092.P50"/>
    <x v="7"/>
    <x v="91"/>
    <x v="18"/>
    <s v="Médico do Trabalho"/>
    <n v="9"/>
    <n v="46"/>
    <n v="7"/>
    <n v="46"/>
    <n v="2"/>
    <n v="2"/>
    <x v="7"/>
    <x v="41"/>
    <x v="179"/>
    <x v="13"/>
    <x v="13"/>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1"/>
  </r>
  <r>
    <s v="IE.092.P40"/>
    <x v="7"/>
    <x v="91"/>
    <x v="16"/>
    <s v="Enfermeiro Do Trabalho"/>
    <n v="5"/>
    <n v="6"/>
    <n v="4"/>
    <n v="39"/>
    <n v="2"/>
    <n v="8"/>
    <x v="7"/>
    <x v="41"/>
    <x v="179"/>
    <x v="11"/>
    <x v="11"/>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2"/>
  </r>
  <r>
    <s v="IE.092.S20"/>
    <x v="7"/>
    <x v="91"/>
    <x v="14"/>
    <s v="Assistente de Enfermagem"/>
    <n v="5"/>
    <n v="13"/>
    <n v="6"/>
    <n v="76"/>
    <n v="2"/>
    <n v="2"/>
    <x v="7"/>
    <x v="41"/>
    <x v="179"/>
    <x v="9"/>
    <x v="9"/>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3"/>
  </r>
  <r>
    <s v="IE.093.P30"/>
    <x v="7"/>
    <x v="92"/>
    <x v="9"/>
    <s v="Engenheiro Segurança Do Trabalho Sr"/>
    <n v="3"/>
    <n v="13"/>
    <n v="5"/>
    <n v="40"/>
    <n v="1"/>
    <n v="1"/>
    <x v="7"/>
    <x v="41"/>
    <x v="180"/>
    <x v="5"/>
    <x v="5"/>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4"/>
  </r>
  <r>
    <s v="IE.093.P20"/>
    <x v="7"/>
    <x v="92"/>
    <x v="10"/>
    <s v="Engenheiro Segurança Do Trabalho Pl"/>
    <s v="Nao teve amostra"/>
    <s v="Nao teve amostra"/>
    <n v="4"/>
    <n v="7"/>
    <n v="2"/>
    <n v="3"/>
    <x v="7"/>
    <x v="41"/>
    <x v="180"/>
    <x v="6"/>
    <x v="6"/>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5"/>
  </r>
  <r>
    <s v="IE.093.P10"/>
    <x v="7"/>
    <x v="92"/>
    <x v="11"/>
    <s v="Engenheiro Segurança Do Trabalho Jr"/>
    <n v="1"/>
    <n v="5"/>
    <n v="1"/>
    <n v="2"/>
    <n v="1"/>
    <n v="4"/>
    <x v="7"/>
    <x v="41"/>
    <x v="180"/>
    <x v="7"/>
    <x v="7"/>
    <s v="O trabalho do Técnico de Saúde e Segurança do Empregado se concentra em implementar soluções de engenharia para atenuar condições de risco do local de trabalho, como: •Implementar e monitorar programas de saúde e segurança do empregado conforme os requisitos e contratos da organização, regulamentações vigentes e sindicato do trabalho •Providenciar amostras preliminares e medidas de forças de risco e substâncias tóxicas •Remover riscos e/ou proteger os funcionários por meio de treinamento, revisão dos procedimentos de trabalho ou exigência do uso de equipamentos de proteção individual ou roupas apropriadas •Tomar medidas para assegurar que as condições laborais consistam com as regulamentações governamentais aplicáveis e acordos sindicais trabalhistas, além de todos os registros necessários, que devem ser preparados e preservados_x000a_"/>
    <x v="0"/>
    <n v="1196"/>
  </r>
  <r>
    <s v="IE.093.S20"/>
    <x v="7"/>
    <x v="92"/>
    <x v="14"/>
    <s v="Técnico Segurança Do Trabalho"/>
    <n v="8"/>
    <n v="33"/>
    <n v="10"/>
    <n v="151"/>
    <n v="4"/>
    <n v="7"/>
    <x v="7"/>
    <x v="41"/>
    <x v="180"/>
    <x v="9"/>
    <x v="9"/>
    <s v="Responsável pela formulação e execução das políticas de segurança e higiene do trabalho. Fornece aconselhamento em segurança e proteção e promove auditorias com o objetivo de garantir o cumprimento de padrões organizacionais e governamentais para segurança e higiene do trabalho."/>
    <x v="0"/>
    <n v="1197"/>
  </r>
  <r>
    <s v="TI.001.E21"/>
    <x v="8"/>
    <x v="0"/>
    <x v="2"/>
    <s v="Chief Information Officer (CIO) /TI"/>
    <n v="11"/>
    <n v="11"/>
    <n v="20"/>
    <n v="20"/>
    <n v="6"/>
    <n v="7"/>
    <x v="8"/>
    <x v="58"/>
    <x v="181"/>
    <x v="1"/>
    <x v="1"/>
    <s v="O Diretor de Tecnologia da Informação (CIO) é responsável por todos os processos e equipes associados às áreas a seguir: •Arquiteturas de Plataforma de TI •Software, Hardware e Banco de Dados de Sistemas de TI •Redes de Dados e Voz •Operações de Processamento de Dados •Tecnologia de Usuário Final e Suporte de Software"/>
    <x v="3"/>
    <n v="1198"/>
  </r>
  <r>
    <s v="TI.001.E20"/>
    <x v="8"/>
    <x v="0"/>
    <x v="31"/>
    <s v="Diretor Executivo Tecnologia da Informação"/>
    <n v="20"/>
    <n v="35"/>
    <n v="19"/>
    <n v="26"/>
    <n v="13"/>
    <n v="19"/>
    <x v="8"/>
    <x v="58"/>
    <x v="182"/>
    <x v="1"/>
    <x v="1"/>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199"/>
  </r>
  <r>
    <s v="TI.001.M50"/>
    <x v="8"/>
    <x v="0"/>
    <x v="3"/>
    <s v="Superintendente Executivo Tecnologia da Informação"/>
    <n v="24"/>
    <n v="42"/>
    <n v="12"/>
    <n v="22"/>
    <n v="14"/>
    <n v="30"/>
    <x v="8"/>
    <x v="58"/>
    <x v="183"/>
    <x v="2"/>
    <x v="2"/>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0"/>
  </r>
  <r>
    <s v="TI.001.M40"/>
    <x v="8"/>
    <x v="0"/>
    <x v="4"/>
    <s v="Gerente Executivo Tecnologia da Informação"/>
    <n v="17"/>
    <n v="42"/>
    <n v="14"/>
    <n v="40"/>
    <n v="11"/>
    <n v="26"/>
    <x v="8"/>
    <x v="58"/>
    <x v="183"/>
    <x v="3"/>
    <x v="3"/>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1"/>
  </r>
  <r>
    <s v="TI.001.M30"/>
    <x v="8"/>
    <x v="0"/>
    <x v="13"/>
    <s v="Gerente Tecnologia da Informação"/>
    <n v="32"/>
    <n v="89"/>
    <n v="20"/>
    <n v="123"/>
    <n v="16"/>
    <n v="35"/>
    <x v="8"/>
    <x v="58"/>
    <x v="183"/>
    <x v="4"/>
    <x v="4"/>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2"/>
  </r>
  <r>
    <s v="TI.001.P60"/>
    <x v="8"/>
    <x v="0"/>
    <x v="22"/>
    <s v="Expert II Tecnologia da Informação - Generalista"/>
    <n v="2"/>
    <n v="1127"/>
    <s v="Nao teve amostra"/>
    <s v="Nao teve amostra"/>
    <n v="1"/>
    <n v="1"/>
    <x v="8"/>
    <x v="58"/>
    <x v="183"/>
    <x v="15"/>
    <x v="15"/>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3"/>
  </r>
  <r>
    <s v="TI.001.P50"/>
    <x v="8"/>
    <x v="0"/>
    <x v="18"/>
    <s v="Expert Tecnologia da Informação - Generalista"/>
    <n v="3"/>
    <n v="266"/>
    <n v="4"/>
    <n v="10"/>
    <n v="1"/>
    <n v="1"/>
    <x v="8"/>
    <x v="58"/>
    <x v="183"/>
    <x v="13"/>
    <x v="13"/>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4"/>
  </r>
  <r>
    <s v="TI.001.M20"/>
    <x v="8"/>
    <x v="0"/>
    <x v="15"/>
    <s v="Coordenador Tecnologia da Informação - Generalista"/>
    <n v="20"/>
    <n v="401"/>
    <n v="16"/>
    <n v="88"/>
    <n v="10"/>
    <n v="80"/>
    <x v="8"/>
    <x v="58"/>
    <x v="183"/>
    <x v="10"/>
    <x v="10"/>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5"/>
  </r>
  <r>
    <s v="TI.001.P40"/>
    <x v="8"/>
    <x v="0"/>
    <x v="16"/>
    <s v="Especialista Tecnologia da Informação - Generalista"/>
    <n v="11"/>
    <n v="32"/>
    <n v="9"/>
    <n v="75"/>
    <n v="9"/>
    <n v="27"/>
    <x v="8"/>
    <x v="58"/>
    <x v="183"/>
    <x v="11"/>
    <x v="11"/>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6"/>
  </r>
  <r>
    <s v="TI.001.P30"/>
    <x v="8"/>
    <x v="0"/>
    <x v="9"/>
    <s v="Analista Tecnologia da Informação Sr - Generalista"/>
    <n v="15"/>
    <n v="56"/>
    <n v="11"/>
    <n v="50"/>
    <n v="16"/>
    <n v="251"/>
    <x v="8"/>
    <x v="58"/>
    <x v="183"/>
    <x v="5"/>
    <x v="5"/>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7"/>
  </r>
  <r>
    <s v="TI.001.P20"/>
    <x v="8"/>
    <x v="0"/>
    <x v="10"/>
    <s v="Analista Tecnologia da Informação Pl - Generalista"/>
    <n v="20"/>
    <n v="46"/>
    <n v="17"/>
    <n v="201"/>
    <n v="13"/>
    <n v="48"/>
    <x v="8"/>
    <x v="58"/>
    <x v="183"/>
    <x v="6"/>
    <x v="6"/>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8"/>
  </r>
  <r>
    <s v="TI.001.P10"/>
    <x v="8"/>
    <x v="0"/>
    <x v="11"/>
    <s v="Analista Tecnologia da Informação Jr - Generalista"/>
    <n v="24"/>
    <n v="245"/>
    <n v="18"/>
    <n v="144"/>
    <n v="11"/>
    <n v="55"/>
    <x v="8"/>
    <x v="58"/>
    <x v="183"/>
    <x v="7"/>
    <x v="7"/>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09"/>
  </r>
  <r>
    <s v="TI.001.S20"/>
    <x v="8"/>
    <x v="0"/>
    <x v="14"/>
    <s v="Assistente Tecnologia da Informação - Generalista"/>
    <n v="10"/>
    <n v="28"/>
    <n v="5"/>
    <n v="8"/>
    <n v="6"/>
    <n v="12"/>
    <x v="8"/>
    <x v="58"/>
    <x v="183"/>
    <x v="9"/>
    <x v="9"/>
    <s v="O trabalho de Tecnologia da Informação Geral envolve gerenciar ou realizar trabalhos em diversas áreas da Plataforma/Infraestrutura de TI geral de uma organização, como análise, desenvolvimento e administração de: •Software, Hardware e Banco de Dados de Sistemas de TI •Redes de Dados e Voz •Operações de Processamento de Dados •Tecnologia de Usuário Final e Suporte de Software •Conduz análises de custo/benefício para projetos de TI propostos como dados para o roteiro de TI da organização._x000d__x000a__x000d__x000a_Nota da Especialidade do Match: Os responsáveis associados a essa especialização, normalmente, são encontrados em organizações com Funções de TI menores/menos complexas e realizam trabalhos relacionados a todas as áreas da Plataforma/Infraestrutura de TI de sua organização."/>
    <x v="3"/>
    <n v="1210"/>
  </r>
  <r>
    <s v="TI.002.M50"/>
    <x v="8"/>
    <x v="1"/>
    <x v="3"/>
    <s v="Superintendente Executivo Infraestrutura"/>
    <n v="15"/>
    <n v="44"/>
    <n v="4"/>
    <n v="4"/>
    <n v="5"/>
    <n v="5"/>
    <x v="8"/>
    <x v="58"/>
    <x v="184"/>
    <x v="2"/>
    <x v="2"/>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1"/>
  </r>
  <r>
    <s v="TI.002.M40"/>
    <x v="8"/>
    <x v="1"/>
    <x v="4"/>
    <s v="Gerente Executivo Infraestrutura"/>
    <n v="16"/>
    <n v="74"/>
    <n v="7"/>
    <n v="8"/>
    <n v="6"/>
    <n v="10"/>
    <x v="8"/>
    <x v="58"/>
    <x v="184"/>
    <x v="3"/>
    <x v="3"/>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2"/>
  </r>
  <r>
    <s v="TI.002.M30"/>
    <x v="8"/>
    <x v="1"/>
    <x v="13"/>
    <s v="Gerente Infraestrutura"/>
    <n v="35"/>
    <n v="180"/>
    <n v="25"/>
    <n v="37"/>
    <n v="13"/>
    <n v="40"/>
    <x v="8"/>
    <x v="58"/>
    <x v="184"/>
    <x v="4"/>
    <x v="4"/>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3"/>
  </r>
  <r>
    <s v="TI.002.M20"/>
    <x v="8"/>
    <x v="1"/>
    <x v="15"/>
    <s v="Coordenador Infraestrutura"/>
    <n v="24"/>
    <n v="172"/>
    <n v="17"/>
    <n v="53"/>
    <n v="16"/>
    <n v="42"/>
    <x v="8"/>
    <x v="58"/>
    <x v="184"/>
    <x v="10"/>
    <x v="10"/>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4"/>
  </r>
  <r>
    <s v="TI.002.P60"/>
    <x v="8"/>
    <x v="1"/>
    <x v="22"/>
    <s v="Consultor Infraestrutura II"/>
    <n v="2"/>
    <n v="3"/>
    <n v="1"/>
    <n v="1"/>
    <n v="1"/>
    <n v="3"/>
    <x v="8"/>
    <x v="58"/>
    <x v="184"/>
    <x v="15"/>
    <x v="15"/>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5"/>
  </r>
  <r>
    <s v="TI.002.P50"/>
    <x v="8"/>
    <x v="1"/>
    <x v="18"/>
    <s v="Consultor Infraestrutura"/>
    <n v="9"/>
    <n v="71"/>
    <n v="4"/>
    <n v="10"/>
    <n v="4"/>
    <n v="75"/>
    <x v="8"/>
    <x v="58"/>
    <x v="184"/>
    <x v="13"/>
    <x v="13"/>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6"/>
  </r>
  <r>
    <s v="TI.002.P40"/>
    <x v="8"/>
    <x v="1"/>
    <x v="16"/>
    <s v="Especialista Infraestrutura"/>
    <n v="29"/>
    <n v="280"/>
    <n v="18"/>
    <n v="70"/>
    <n v="17"/>
    <n v="213"/>
    <x v="8"/>
    <x v="58"/>
    <x v="184"/>
    <x v="11"/>
    <x v="11"/>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7"/>
  </r>
  <r>
    <s v="TI.002.P30"/>
    <x v="8"/>
    <x v="1"/>
    <x v="9"/>
    <s v="Analista Infraestrutura Sr"/>
    <n v="31"/>
    <n v="3003"/>
    <n v="24"/>
    <n v="109"/>
    <n v="23"/>
    <n v="171"/>
    <x v="8"/>
    <x v="58"/>
    <x v="184"/>
    <x v="5"/>
    <x v="5"/>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8"/>
  </r>
  <r>
    <s v="TI.002.P20"/>
    <x v="8"/>
    <x v="1"/>
    <x v="10"/>
    <s v="Analista Infraestrutura Pl"/>
    <n v="36"/>
    <n v="373"/>
    <n v="27"/>
    <n v="93"/>
    <n v="17"/>
    <n v="149"/>
    <x v="8"/>
    <x v="58"/>
    <x v="184"/>
    <x v="6"/>
    <x v="6"/>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19"/>
  </r>
  <r>
    <s v="TI.002.P10"/>
    <x v="8"/>
    <x v="1"/>
    <x v="11"/>
    <s v="Analista Infraestrutura Jr"/>
    <n v="30"/>
    <n v="313"/>
    <n v="20"/>
    <n v="72"/>
    <n v="14"/>
    <n v="117"/>
    <x v="8"/>
    <x v="58"/>
    <x v="184"/>
    <x v="7"/>
    <x v="7"/>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20"/>
  </r>
  <r>
    <s v="TI.002.S20"/>
    <x v="8"/>
    <x v="1"/>
    <x v="14"/>
    <s v="Técnico Infraestrutura"/>
    <n v="5"/>
    <n v="12"/>
    <n v="8"/>
    <n v="39"/>
    <n v="2"/>
    <n v="4"/>
    <x v="8"/>
    <x v="58"/>
    <x v="184"/>
    <x v="9"/>
    <x v="9"/>
    <s v="Dirige a área responsável pela identificação, escolha, validação e implementação de softwares hardwares, avaliando a viabilidade técnica, econômica e financeira dos mesmos. Mantém contatos frequentes com os usuários, objetivando identificar, avaliar e priorizar os investimentos em novas tecnologias de informação. Acompanha o mercado de novas tecnologias, visando antecipar-se na identificação e implementação de sistemas que agilizem as operações do Banco."/>
    <x v="3"/>
    <n v="1221"/>
  </r>
  <r>
    <s v="TI.003.M50"/>
    <x v="8"/>
    <x v="2"/>
    <x v="3"/>
    <s v="Superintendente Executivo Desenvolvimento de Sistemas"/>
    <n v="18"/>
    <n v="86"/>
    <n v="4"/>
    <n v="4"/>
    <n v="7"/>
    <n v="23"/>
    <x v="8"/>
    <x v="58"/>
    <x v="185"/>
    <x v="2"/>
    <x v="2"/>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2"/>
  </r>
  <r>
    <s v="TI.003.M40"/>
    <x v="8"/>
    <x v="2"/>
    <x v="4"/>
    <s v="Gerente Executivo Desenvolvimento de Sistemas"/>
    <n v="20"/>
    <n v="169"/>
    <n v="16"/>
    <n v="35"/>
    <n v="10"/>
    <n v="21"/>
    <x v="8"/>
    <x v="58"/>
    <x v="185"/>
    <x v="3"/>
    <x v="3"/>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3"/>
  </r>
  <r>
    <s v="TI.003.M30"/>
    <x v="8"/>
    <x v="2"/>
    <x v="13"/>
    <s v="Gerente Desenvolvimento de Sistemas"/>
    <n v="34"/>
    <n v="577"/>
    <n v="22"/>
    <n v="72"/>
    <n v="22"/>
    <n v="108"/>
    <x v="8"/>
    <x v="58"/>
    <x v="185"/>
    <x v="4"/>
    <x v="4"/>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4"/>
  </r>
  <r>
    <s v="TI.003.P60"/>
    <x v="8"/>
    <x v="2"/>
    <x v="22"/>
    <s v="Consultor II Desenvolvimento de Sistemas"/>
    <n v="3"/>
    <n v="6"/>
    <n v="1"/>
    <n v="2"/>
    <n v="1"/>
    <n v="3"/>
    <x v="8"/>
    <x v="58"/>
    <x v="185"/>
    <x v="15"/>
    <x v="15"/>
    <s v="Responsável por desenvolver e executar uma estratégia de Desenvolvimento e Operações para garantir implementações de software de qualidade, além do desempenho e da integridade gerais do aplicativo. Otimiza os relacionamentos entre as equipes de desenvolvimento, garantia de qualidade e operações de TI. Promove comunicação, integração e colaboração para aumentar a produtividade do desenvolvimento de software. Desenvolve a infraestrutura para incorporar as melhores práticas da tecnologia mais recente e melhorar o desempenho operacional. Precisa ter amplo conhecimento técnico e experiência em uma variedade de áreas de TI, incluindo infraestrutura, desenvolvimento operações e garantia de qualidade."/>
    <x v="3"/>
    <n v="1225"/>
  </r>
  <r>
    <s v="TI.003.P50"/>
    <x v="8"/>
    <x v="2"/>
    <x v="18"/>
    <s v="Consultor Desenvolvimento de Sistemas"/>
    <n v="9"/>
    <n v="83"/>
    <n v="6"/>
    <n v="24"/>
    <n v="7"/>
    <n v="50"/>
    <x v="8"/>
    <x v="58"/>
    <x v="185"/>
    <x v="13"/>
    <x v="13"/>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6"/>
  </r>
  <r>
    <s v="TI.003.M20"/>
    <x v="8"/>
    <x v="2"/>
    <x v="15"/>
    <s v="Coordenador Desenvolvimento de Sistemas"/>
    <n v="29"/>
    <n v="935"/>
    <n v="19"/>
    <n v="99"/>
    <n v="21"/>
    <n v="327"/>
    <x v="8"/>
    <x v="58"/>
    <x v="185"/>
    <x v="10"/>
    <x v="10"/>
    <s v="Responde pelo planejamento e controle das atividades de desenvolvimento, implantação e manutenção de projetos para a instituição, de acordo com as prioridades estabelecidas no planejamento estratégico. Dirige o processo de pesquisa, análise e avaliação de pacotes aplicativos existentes no mercado, procurando obter a melhor solução para o projeto a ser desenvolvido. Aprova a documentação relativa às várias etapas de cada projeto, observando os padrões institucionais. Mantém contatos frequentes com os usuários, objetivando identificar e avaliar suas necessidades, expectativas e satisfação no desenvolvimento de cada projeto."/>
    <x v="3"/>
    <n v="1227"/>
  </r>
  <r>
    <s v="TI.003.P40"/>
    <x v="8"/>
    <x v="2"/>
    <x v="16"/>
    <s v="Especialista Desenvolvimento de Sistemas"/>
    <n v="24"/>
    <n v="385"/>
    <n v="25"/>
    <n v="273"/>
    <n v="20"/>
    <n v="244"/>
    <x v="8"/>
    <x v="58"/>
    <x v="185"/>
    <x v="11"/>
    <x v="11"/>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28"/>
  </r>
  <r>
    <s v="TI.003.P30"/>
    <x v="8"/>
    <x v="2"/>
    <x v="9"/>
    <s v="Desenvolvedor Sr"/>
    <n v="29"/>
    <n v="645"/>
    <n v="27"/>
    <n v="470"/>
    <n v="23"/>
    <n v="683"/>
    <x v="8"/>
    <x v="58"/>
    <x v="185"/>
    <x v="5"/>
    <x v="5"/>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29"/>
  </r>
  <r>
    <s v="TI.003.P20"/>
    <x v="8"/>
    <x v="2"/>
    <x v="10"/>
    <s v="Desenvolvedor Pl"/>
    <n v="38"/>
    <n v="379"/>
    <n v="23"/>
    <n v="324"/>
    <n v="22"/>
    <n v="723"/>
    <x v="8"/>
    <x v="58"/>
    <x v="185"/>
    <x v="6"/>
    <x v="6"/>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30"/>
  </r>
  <r>
    <s v="TI.003.P10"/>
    <x v="8"/>
    <x v="2"/>
    <x v="11"/>
    <s v="Desenvolvedor Jr"/>
    <n v="29"/>
    <n v="718"/>
    <n v="19"/>
    <n v="165"/>
    <n v="18"/>
    <n v="454"/>
    <x v="8"/>
    <x v="58"/>
    <x v="185"/>
    <x v="7"/>
    <x v="7"/>
    <s v="O trabalho de Análise de Sistemas de TI se concentra no design de sistemas de informação que sejam apropriados para as necessidades dos usuários e que sejam consistentes com o design geral dos sistemas de arquitetura de informações da organização, incluindo: •Coletar e analisar informações dos usuários do sistema para formular o escopo e objetivos do sistema •Preparar fluxogramas, modelos e procedimentos e conduzindo estudos de factibilidade para design de possíveis sistemas de soluções. •Estimar os custos do sistema de soluções e preparar o plano do projeto para prover inputs nas decisões sobre prioridades em projetos e alocações de recursos de TI •Preparar e manter documentação técnica para guiar os susários do sistema e para auxiliar com operações contínuas, manutenção e desenvolvimento do sistema._x000d__x000a__x000d__x000a_Nota da Especialidade do Match: Essa função não escreve código de programação."/>
    <x v="3"/>
    <n v="1231"/>
  </r>
  <r>
    <s v="TI.004.P50"/>
    <x v="8"/>
    <x v="3"/>
    <x v="18"/>
    <s v="Desenvolvedor Front-End Expert"/>
    <s v="Nao teve amostra"/>
    <s v="Nao teve amostra"/>
    <n v="1"/>
    <n v="1"/>
    <s v="Nao teve amostra"/>
    <s v="Nao teve amostra"/>
    <x v="8"/>
    <x v="58"/>
    <x v="186"/>
    <x v="13"/>
    <x v="13"/>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2"/>
  </r>
  <r>
    <s v="TI.004.P40"/>
    <x v="8"/>
    <x v="3"/>
    <x v="16"/>
    <s v="Desenvolvedor Front-End Especialista"/>
    <n v="1"/>
    <n v="3"/>
    <n v="2"/>
    <n v="5"/>
    <n v="1"/>
    <n v="1"/>
    <x v="8"/>
    <x v="58"/>
    <x v="186"/>
    <x v="11"/>
    <x v="11"/>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3"/>
  </r>
  <r>
    <s v="TI.004.P30"/>
    <x v="8"/>
    <x v="3"/>
    <x v="9"/>
    <s v="Desenvolvedor Front-End Sr"/>
    <n v="2"/>
    <n v="3"/>
    <n v="3"/>
    <n v="9"/>
    <n v="3"/>
    <n v="6"/>
    <x v="8"/>
    <x v="58"/>
    <x v="186"/>
    <x v="5"/>
    <x v="5"/>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4"/>
  </r>
  <r>
    <s v="TI.004.P20"/>
    <x v="8"/>
    <x v="3"/>
    <x v="10"/>
    <s v="Desenvolvedor Front-End Pl"/>
    <n v="3"/>
    <n v="5"/>
    <n v="3"/>
    <n v="7"/>
    <n v="4"/>
    <n v="9"/>
    <x v="8"/>
    <x v="58"/>
    <x v="186"/>
    <x v="6"/>
    <x v="6"/>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5"/>
  </r>
  <r>
    <s v="TI.004.P10"/>
    <x v="8"/>
    <x v="3"/>
    <x v="11"/>
    <s v="Desenvolvedor Front-End Jr"/>
    <n v="3"/>
    <n v="8"/>
    <n v="1"/>
    <n v="3"/>
    <n v="2"/>
    <n v="6"/>
    <x v="8"/>
    <x v="58"/>
    <x v="186"/>
    <x v="7"/>
    <x v="7"/>
    <s v="Responsável por desenvolver conceitos de design para vários projetos de mídia digital, incluindo: anúncios digitais, gráficos para web, propostas de vendas, desenvolvimento de marca, vídeo, campanhas de mídia social, sites, e-mails, etc. Cria gráficos para novas mídias (ou seja, papéis de parede, protetores de tela animados, 3D papéis de parede, menus de telefone celular, design de jogos para celular, etc.). Conceitualiza novas abordagens para experiências interativas e oportunidades de integração sem fio, TV e web. Cria o design de front-end de sites para downloads de conteúdo sem fio."/>
    <x v="3"/>
    <n v="1236"/>
  </r>
  <r>
    <s v="TI.005.P50"/>
    <x v="8"/>
    <x v="4"/>
    <x v="18"/>
    <s v="Desenvolvedor Back-End Expert"/>
    <n v="1"/>
    <n v="7"/>
    <s v="Nao teve amostra"/>
    <s v="Nao teve amostra"/>
    <s v="Nao teve amostra"/>
    <s v="Nao teve amostra"/>
    <x v="8"/>
    <x v="58"/>
    <x v="187"/>
    <x v="13"/>
    <x v="13"/>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7"/>
  </r>
  <r>
    <s v="TI.005.P40"/>
    <x v="8"/>
    <x v="4"/>
    <x v="16"/>
    <s v="Desenvolvedor Back-End Especialista"/>
    <n v="3"/>
    <n v="32"/>
    <n v="2"/>
    <n v="6"/>
    <n v="3"/>
    <n v="9"/>
    <x v="8"/>
    <x v="58"/>
    <x v="187"/>
    <x v="11"/>
    <x v="11"/>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8"/>
  </r>
  <r>
    <s v="TI.005.P30"/>
    <x v="8"/>
    <x v="4"/>
    <x v="9"/>
    <s v="Desenvolvedor Back-End Sr"/>
    <n v="5"/>
    <n v="145"/>
    <n v="5"/>
    <n v="28"/>
    <n v="3"/>
    <n v="16"/>
    <x v="8"/>
    <x v="58"/>
    <x v="187"/>
    <x v="5"/>
    <x v="5"/>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39"/>
  </r>
  <r>
    <s v="TI.005.P20"/>
    <x v="8"/>
    <x v="4"/>
    <x v="10"/>
    <s v="Desenvolvedor Back-End Pl"/>
    <n v="9"/>
    <n v="119"/>
    <n v="3"/>
    <n v="11"/>
    <n v="3"/>
    <n v="16"/>
    <x v="8"/>
    <x v="58"/>
    <x v="187"/>
    <x v="6"/>
    <x v="6"/>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40"/>
  </r>
  <r>
    <s v="TI.005.P10"/>
    <x v="8"/>
    <x v="4"/>
    <x v="11"/>
    <s v="Desenvolvedor Back-End Jr"/>
    <n v="6"/>
    <n v="81"/>
    <s v="Nao teve amostra"/>
    <s v="Nao teve amostra"/>
    <n v="4"/>
    <n v="15"/>
    <x v="8"/>
    <x v="58"/>
    <x v="187"/>
    <x v="7"/>
    <x v="7"/>
    <s v="Desenvolve aplicativos para servidor usando linguagens de programação como Python, PHP, .Net, C++, C, VB, Delphi, etc. Além das habilidades em linguagem de programação, o desenvolvimento de back-end é necessário para atender às funcionalidades do produto e às necessidades da empresa."/>
    <x v="3"/>
    <n v="1241"/>
  </r>
  <r>
    <s v="TI.006.P50"/>
    <x v="8"/>
    <x v="5"/>
    <x v="18"/>
    <s v="Desenvolvedor Fullstack Expert"/>
    <n v="1"/>
    <n v="22"/>
    <n v="1"/>
    <n v="1"/>
    <s v="Nao teve amostra"/>
    <s v="Nao teve amostra"/>
    <x v="8"/>
    <x v="58"/>
    <x v="188"/>
    <x v="13"/>
    <x v="13"/>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2"/>
  </r>
  <r>
    <s v="TI.006.P40"/>
    <x v="8"/>
    <x v="5"/>
    <x v="16"/>
    <s v="Desenvolvedor Fullstack Especialista"/>
    <n v="3"/>
    <n v="86"/>
    <s v="Nao teve amostra"/>
    <s v="Nao teve amostra"/>
    <n v="1"/>
    <n v="1"/>
    <x v="8"/>
    <x v="58"/>
    <x v="188"/>
    <x v="11"/>
    <x v="11"/>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3"/>
  </r>
  <r>
    <s v="TI.006.P30"/>
    <x v="8"/>
    <x v="5"/>
    <x v="9"/>
    <s v="Desenvolvedor Fullstack Sr"/>
    <n v="2"/>
    <n v="47"/>
    <n v="1"/>
    <n v="1"/>
    <n v="1"/>
    <n v="1"/>
    <x v="8"/>
    <x v="58"/>
    <x v="188"/>
    <x v="5"/>
    <x v="5"/>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4"/>
  </r>
  <r>
    <s v="TI.006.P20"/>
    <x v="8"/>
    <x v="5"/>
    <x v="10"/>
    <s v="Desenvolvedor Fullstack Pl"/>
    <n v="3"/>
    <n v="26"/>
    <n v="2"/>
    <n v="9"/>
    <n v="3"/>
    <n v="4"/>
    <x v="8"/>
    <x v="58"/>
    <x v="188"/>
    <x v="6"/>
    <x v="6"/>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5"/>
  </r>
  <r>
    <s v="TI.006.P10"/>
    <x v="8"/>
    <x v="5"/>
    <x v="11"/>
    <s v="Desenvolvedor Fullstack Jr"/>
    <n v="3"/>
    <n v="59"/>
    <n v="2"/>
    <n v="5"/>
    <n v="1"/>
    <n v="1"/>
    <x v="8"/>
    <x v="58"/>
    <x v="188"/>
    <x v="7"/>
    <x v="7"/>
    <s v="O trabalho de Engenharia de Design e Desenvolvimento de Aplicativos Web (Alta Tecnologia) se concentra em criar a experiência de aparência/interatividade/usuário além de programar as funcionalidades dos aplicativos Web interativos. Aplicativos Web são definidos como: •Aplicativos entre plataformas instalados em servidores remotos e acessados pela Internet •Desenvolvidos com tecnologias Web padrão (ou seja, HTML5, JavaScript e CSS) que funcionam em diversos dispositivos •Desenvolvidos para uso como produto por clientes externos (vs. site de e-commerce/ferramenta de vendas on-line, site de marketing/comunicações externo ou site da Intranet da empresa). Designers/desenvolvedores de aplicativos Web: •Criam o design geral audiovisual e interativo do aplicativo Web •Criam e manipulam elementos individuais de design (por exemplo, áudio, vídeo, imagens estáticas, animação, texto, etc.) usando softwares de design gráfico/multimídia (como Photoshop, Illustrator, Flash, ProTools, AfterEffects, etc.) •Desenvolvem a arquitetura e programam as funcionalidades do aplicativo Web com linguagens de programação (como ASP, Java, Perl, C++, etc.) e linguagens de script (HTML5, JavaScript, CSS)_x000d__x000a__x000d__x000a_Nota da Especialidade do Match: Os encarregados por desenvolver sites ou aplicativos Web para os fins listados abaixo devem ser associados à especialização aplicável de Design e Desenvolvimento de Site: Comunicações e Marketing ou Desenvolvimento de Sites E-commerce: •Sites de marketing ou e-commerce •Sites ou aplicativos Web que oferecem suporte de autoatendimento ou gerenciamento de conta ao cliente •Aplicativos Web usados principalmente para disponibilizar/organizar conteúdos virtuais ou informações que os clientes compram"/>
    <x v="3"/>
    <n v="1246"/>
  </r>
  <r>
    <s v="TI.007.P50"/>
    <x v="8"/>
    <x v="6"/>
    <x v="18"/>
    <s v="Desenvolvedor Mobile Expert"/>
    <n v="1"/>
    <n v="3"/>
    <s v="Nao teve amostra"/>
    <s v="Nao teve amostra"/>
    <s v="Nao teve amostra"/>
    <s v="Nao teve amostra"/>
    <x v="8"/>
    <x v="58"/>
    <x v="189"/>
    <x v="13"/>
    <x v="13"/>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7"/>
  </r>
  <r>
    <s v="TI.007.P40"/>
    <x v="8"/>
    <x v="6"/>
    <x v="16"/>
    <s v="Desenvolvedor Mobile Especialista"/>
    <n v="2"/>
    <n v="13"/>
    <s v="Nao teve amostra"/>
    <s v="Nao teve amostra"/>
    <n v="2"/>
    <n v="2"/>
    <x v="8"/>
    <x v="58"/>
    <x v="189"/>
    <x v="11"/>
    <x v="11"/>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8"/>
  </r>
  <r>
    <s v="TI.007.P30"/>
    <x v="8"/>
    <x v="6"/>
    <x v="9"/>
    <s v="Desenvolvedor Mobile Sr"/>
    <n v="2"/>
    <n v="18"/>
    <s v="Nao teve amostra"/>
    <s v="Nao teve amostra"/>
    <n v="3"/>
    <n v="7"/>
    <x v="8"/>
    <x v="58"/>
    <x v="189"/>
    <x v="5"/>
    <x v="5"/>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49"/>
  </r>
  <r>
    <s v="TI.007.P20"/>
    <x v="8"/>
    <x v="6"/>
    <x v="10"/>
    <s v="Desenvolvedor Mobile Pl"/>
    <n v="1"/>
    <n v="8"/>
    <s v="Nao teve amostra"/>
    <s v="Nao teve amostra"/>
    <n v="2"/>
    <n v="4"/>
    <x v="8"/>
    <x v="58"/>
    <x v="189"/>
    <x v="6"/>
    <x v="6"/>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50"/>
  </r>
  <r>
    <s v="TI.007.P10"/>
    <x v="8"/>
    <x v="6"/>
    <x v="11"/>
    <s v="Desenvolvedor Mobile Jr"/>
    <n v="1"/>
    <n v="9"/>
    <s v="Nao teve amostra"/>
    <s v="Nao teve amostra"/>
    <n v="1"/>
    <n v="1"/>
    <x v="8"/>
    <x v="58"/>
    <x v="189"/>
    <x v="7"/>
    <x v="7"/>
    <s v="Responsável pelo desenvolvimento de aplicativos de TI para dispositivos móveis para uso por clientes externos na compra de produtos/serviços, acessar atendimento ao cliente/gerenciamento de conta on-line ou acessar produto/conteúdo digital, como: •Projetar, desenvolver e testar aplicativos específicos da plataforma que são instalados no dispositivo móvel (ou seja, instalação nativa) •Desenvolver aplicativos usando as ferramentas e a linguagem da plataforma de dispositivo de destino (por exemplo, Xcode e Objective-C para dispositivos Apple iOS, Eclipse e Java para dispositivos Google Android)_x000d__x000a__x000d__x000a_Nota da Especialidade do Match: Associar cargos responsáveis pelo desenvolvimento de produtos de software móveis para venda para clientes externos à especializações de Engenharia de Aplicativos Móveis."/>
    <x v="3"/>
    <n v="1251"/>
  </r>
  <r>
    <s v="TI.008.M50"/>
    <x v="8"/>
    <x v="7"/>
    <x v="3"/>
    <s v="Superintendente Executivo Testes / Homologação"/>
    <n v="2"/>
    <n v="2"/>
    <s v="Nao teve amostra"/>
    <s v="Nao teve amostra"/>
    <s v="Nao teve amostra"/>
    <s v="Nao teve amostra"/>
    <x v="8"/>
    <x v="58"/>
    <x v="190"/>
    <x v="2"/>
    <x v="2"/>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2"/>
  </r>
  <r>
    <s v="TI.008.M40"/>
    <x v="8"/>
    <x v="7"/>
    <x v="4"/>
    <s v="Gerente Executivo Testes / Homologação"/>
    <n v="5"/>
    <n v="5"/>
    <n v="1"/>
    <n v="1"/>
    <s v="Nao teve amostra"/>
    <s v="Nao teve amostra"/>
    <x v="8"/>
    <x v="58"/>
    <x v="190"/>
    <x v="3"/>
    <x v="3"/>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3"/>
  </r>
  <r>
    <s v="TI.008.M30"/>
    <x v="8"/>
    <x v="7"/>
    <x v="13"/>
    <s v="Gerente Desenvolvimento Testes / Homologação"/>
    <n v="5"/>
    <n v="26"/>
    <n v="5"/>
    <n v="6"/>
    <n v="1"/>
    <n v="1"/>
    <x v="8"/>
    <x v="58"/>
    <x v="190"/>
    <x v="4"/>
    <x v="4"/>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4"/>
  </r>
  <r>
    <s v="TI.008.P60"/>
    <x v="8"/>
    <x v="7"/>
    <x v="22"/>
    <s v="Consultor II Desenvolvimento Testes / Homologação"/>
    <s v="Nao teve amostra"/>
    <s v="Nao teve amostra"/>
    <s v="Nao teve amostra"/>
    <s v="Nao teve amostra"/>
    <s v="Nao teve amostra"/>
    <s v="Nao teve amostra"/>
    <x v="8"/>
    <x v="58"/>
    <x v="190"/>
    <x v="15"/>
    <x v="15"/>
    <s v="Responsável pela extração de vulnerabilidades de produtos da empresa e pelo desenvolvimento de soluções preventivas apropriadas. Desenvolve algoritmos e procedimentos de testes que permitem monitorar e antecipar falhas e erros. Projeta e modifica ferramentas e componentes do sistema para aperfeiçoar o desempenho do próprio produto da empresa."/>
    <x v="3"/>
    <n v="1255"/>
  </r>
  <r>
    <s v="TI.008.P50"/>
    <x v="8"/>
    <x v="7"/>
    <x v="18"/>
    <s v="Consultor Desenvolvimento Testes / Homologação"/>
    <n v="1"/>
    <n v="3"/>
    <s v="Nao teve amostra"/>
    <s v="Nao teve amostra"/>
    <s v="Nao teve amostra"/>
    <s v="Nao teve amostra"/>
    <x v="8"/>
    <x v="58"/>
    <x v="190"/>
    <x v="13"/>
    <x v="13"/>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6"/>
  </r>
  <r>
    <s v="TI.008.M20"/>
    <x v="8"/>
    <x v="7"/>
    <x v="15"/>
    <s v="Coordenador Testes / Homologação"/>
    <n v="9"/>
    <n v="44"/>
    <n v="2"/>
    <n v="2"/>
    <n v="1"/>
    <n v="1"/>
    <x v="8"/>
    <x v="58"/>
    <x v="190"/>
    <x v="10"/>
    <x v="10"/>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7"/>
  </r>
  <r>
    <s v="TI.008.P40"/>
    <x v="8"/>
    <x v="7"/>
    <x v="16"/>
    <s v="Especialista Testes / Homologação"/>
    <n v="8"/>
    <n v="14"/>
    <n v="4"/>
    <n v="26"/>
    <n v="5"/>
    <n v="9"/>
    <x v="8"/>
    <x v="58"/>
    <x v="190"/>
    <x v="11"/>
    <x v="11"/>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8"/>
  </r>
  <r>
    <s v="TI.008.P30"/>
    <x v="8"/>
    <x v="7"/>
    <x v="9"/>
    <s v="Analista Testes / Homologação Sr"/>
    <n v="11"/>
    <n v="88"/>
    <n v="11"/>
    <n v="34"/>
    <n v="10"/>
    <n v="34"/>
    <x v="8"/>
    <x v="58"/>
    <x v="190"/>
    <x v="5"/>
    <x v="5"/>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59"/>
  </r>
  <r>
    <s v="TI.008.P20"/>
    <x v="8"/>
    <x v="7"/>
    <x v="10"/>
    <s v="Analista Testes / Homologação Pl"/>
    <n v="14"/>
    <n v="141"/>
    <n v="13"/>
    <n v="48"/>
    <n v="7"/>
    <n v="55"/>
    <x v="8"/>
    <x v="58"/>
    <x v="190"/>
    <x v="6"/>
    <x v="6"/>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60"/>
  </r>
  <r>
    <s v="TI.008.P10"/>
    <x v="8"/>
    <x v="7"/>
    <x v="11"/>
    <s v="Analista Testes / Homologação Jr"/>
    <n v="11"/>
    <n v="148"/>
    <n v="8"/>
    <n v="23"/>
    <n v="5"/>
    <n v="38"/>
    <x v="8"/>
    <x v="58"/>
    <x v="190"/>
    <x v="7"/>
    <x v="7"/>
    <s v="Responsável pelas atividades relacionadas à comprovação, pelo cliente e demais partes interessadas, de que o produto resultante do projeto de software atende aos critérios de aceite previamente estabelecidos. Inclui elementos de verificação e de validação do produto todo ou de partes do produto selecionadas em comum acordo com o cliente."/>
    <x v="3"/>
    <n v="1261"/>
  </r>
  <r>
    <s v="TI.009.M40"/>
    <x v="8"/>
    <x v="8"/>
    <x v="4"/>
    <s v="Gerente Executivo Arquitetura de Sistemas"/>
    <n v="12"/>
    <n v="21"/>
    <n v="6"/>
    <n v="7"/>
    <n v="2"/>
    <n v="7"/>
    <x v="8"/>
    <x v="58"/>
    <x v="191"/>
    <x v="3"/>
    <x v="3"/>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2"/>
  </r>
  <r>
    <s v="TI.009.M30"/>
    <x v="8"/>
    <x v="8"/>
    <x v="13"/>
    <s v="Gerente Arquitetura de Sistemas"/>
    <n v="21"/>
    <n v="124"/>
    <n v="9"/>
    <n v="18"/>
    <n v="13"/>
    <n v="98"/>
    <x v="8"/>
    <x v="58"/>
    <x v="191"/>
    <x v="4"/>
    <x v="4"/>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3"/>
  </r>
  <r>
    <s v="TI.009.P60"/>
    <x v="8"/>
    <x v="8"/>
    <x v="22"/>
    <s v="Consultor II Arquitetura de Sistemas"/>
    <n v="4"/>
    <n v="121"/>
    <n v="1"/>
    <n v="1"/>
    <n v="3"/>
    <n v="6"/>
    <x v="8"/>
    <x v="58"/>
    <x v="191"/>
    <x v="15"/>
    <x v="15"/>
    <s v="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
    <x v="3"/>
    <n v="1264"/>
  </r>
  <r>
    <s v="TI.009.P50"/>
    <x v="8"/>
    <x v="8"/>
    <x v="18"/>
    <s v="Consultor Arquitetura de Sistemas"/>
    <n v="11"/>
    <n v="99"/>
    <n v="5"/>
    <n v="18"/>
    <n v="8"/>
    <n v="69"/>
    <x v="8"/>
    <x v="58"/>
    <x v="191"/>
    <x v="13"/>
    <x v="13"/>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5"/>
  </r>
  <r>
    <s v="TI.009.M20"/>
    <x v="8"/>
    <x v="8"/>
    <x v="15"/>
    <s v="Coordenador Arquitetura de Sistemas"/>
    <n v="9"/>
    <n v="89"/>
    <n v="7"/>
    <n v="7"/>
    <n v="12"/>
    <n v="20"/>
    <x v="8"/>
    <x v="58"/>
    <x v="191"/>
    <x v="10"/>
    <x v="10"/>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6"/>
  </r>
  <r>
    <s v="TI.009.P40"/>
    <x v="8"/>
    <x v="8"/>
    <x v="16"/>
    <s v="Especialista Arquitetura de Sistemas"/>
    <n v="25"/>
    <n v="285"/>
    <n v="23"/>
    <n v="86"/>
    <n v="16"/>
    <n v="123"/>
    <x v="8"/>
    <x v="58"/>
    <x v="191"/>
    <x v="11"/>
    <x v="11"/>
    <s v="O trabalho da Arquitetura Corporativa de Dados envolve desenvolver padrões, ferramentas e governança para captar, modelar, armazenar e fornecer dados para a empresa, como: •Identificar requisitos de negócios e padrões de serviço relacionados a dados (por exemplo, velocidade de processamento de transação, habilidades de extração de dados e relatórios, segurança de dados, escaIabilidade, etc.) •Desenvolver um modelo de dados corporativos de alto nível e visões conceituais de sub-arquiteturas de dados relacionados (por exemplo, banco de dados, integração de dados, armazenamento de dados/inteligência de negócios, relatórios, metadados e arquiteturas de gerenciamento de conteúdo) •Otimizar o fluxo geral de dados/informações reduzindo redundâncias e permitindo acessibilidade dentro dos limites de segurança"/>
    <x v="3"/>
    <n v="1267"/>
  </r>
  <r>
    <s v="TI.009.P30"/>
    <x v="8"/>
    <x v="8"/>
    <x v="9"/>
    <s v="Analista Arquitetura de Sistemas Sr"/>
    <n v="21"/>
    <n v="839"/>
    <n v="20"/>
    <n v="329"/>
    <n v="18"/>
    <n v="294"/>
    <x v="8"/>
    <x v="58"/>
    <x v="191"/>
    <x v="5"/>
    <x v="5"/>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8"/>
  </r>
  <r>
    <s v="TI.009.P20"/>
    <x v="8"/>
    <x v="8"/>
    <x v="10"/>
    <s v="Analista Arquitetura de Sistemas Pl"/>
    <n v="16"/>
    <n v="160"/>
    <n v="15"/>
    <n v="39"/>
    <n v="17"/>
    <n v="257"/>
    <x v="8"/>
    <x v="58"/>
    <x v="191"/>
    <x v="6"/>
    <x v="6"/>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69"/>
  </r>
  <r>
    <s v="TI.009.P10"/>
    <x v="8"/>
    <x v="8"/>
    <x v="11"/>
    <s v="Analista Arquitetura de Sistemas Jr"/>
    <n v="13"/>
    <n v="95"/>
    <n v="7"/>
    <n v="10"/>
    <n v="9"/>
    <n v="157"/>
    <x v="8"/>
    <x v="58"/>
    <x v="191"/>
    <x v="7"/>
    <x v="7"/>
    <s v="Responsável pela definição e gestão do ambiente tecnológico da empresa, envolvendo arquitetura de sistemas de aplicação. Responsável pela pesquisa e definição das novas tecnologias a serem adotadas pela empresa, gerenciando o processo de pesquisa, análise e avaliação das soluções existentes no mercado."/>
    <x v="3"/>
    <n v="1270"/>
  </r>
  <r>
    <s v="TI.010.M50"/>
    <x v="8"/>
    <x v="9"/>
    <x v="3"/>
    <s v="Gerente Executivo User Experience (UX)"/>
    <n v="1"/>
    <n v="1"/>
    <s v="Nao teve amostra"/>
    <s v="Nao teve amostra"/>
    <s v="Nao teve amostra"/>
    <s v="Nao teve amostra"/>
    <x v="8"/>
    <x v="58"/>
    <x v="192"/>
    <x v="2"/>
    <x v="2"/>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1"/>
  </r>
  <r>
    <s v="TI.010.M40"/>
    <x v="8"/>
    <x v="9"/>
    <x v="4"/>
    <s v="Gerente User Experience (UX)"/>
    <n v="11"/>
    <n v="21"/>
    <n v="3"/>
    <n v="3"/>
    <n v="2"/>
    <n v="3"/>
    <x v="8"/>
    <x v="58"/>
    <x v="192"/>
    <x v="3"/>
    <x v="3"/>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2"/>
  </r>
  <r>
    <s v="TI.010.P60"/>
    <x v="8"/>
    <x v="9"/>
    <x v="22"/>
    <s v="Consultor II User Experience (UX)"/>
    <s v="Nao teve amostra"/>
    <s v="Nao teve amostra"/>
    <n v="1"/>
    <n v="1"/>
    <s v="Nao teve amostra"/>
    <s v="Nao teve amostra"/>
    <x v="8"/>
    <x v="58"/>
    <x v="192"/>
    <x v="15"/>
    <x v="15"/>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3"/>
  </r>
  <r>
    <s v="TI.010.P50"/>
    <x v="8"/>
    <x v="9"/>
    <x v="18"/>
    <s v="Consultor User Experience (UX)"/>
    <n v="1"/>
    <n v="1"/>
    <s v="Nao teve amostra"/>
    <s v="Nao teve amostra"/>
    <n v="2"/>
    <n v="3"/>
    <x v="8"/>
    <x v="58"/>
    <x v="192"/>
    <x v="13"/>
    <x v="13"/>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4"/>
  </r>
  <r>
    <s v="TI.010.M20"/>
    <x v="8"/>
    <x v="9"/>
    <x v="15"/>
    <s v="Coordenador User Experience (UX)"/>
    <n v="12"/>
    <n v="29"/>
    <n v="2"/>
    <n v="5"/>
    <n v="7"/>
    <n v="11"/>
    <x v="8"/>
    <x v="58"/>
    <x v="192"/>
    <x v="10"/>
    <x v="10"/>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5"/>
  </r>
  <r>
    <s v="TI.010.P40"/>
    <x v="8"/>
    <x v="9"/>
    <x v="16"/>
    <s v="Especialista User Experience (UX)"/>
    <n v="7"/>
    <n v="40"/>
    <n v="4"/>
    <n v="11"/>
    <n v="3"/>
    <n v="6"/>
    <x v="8"/>
    <x v="58"/>
    <x v="192"/>
    <x v="11"/>
    <x v="11"/>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6"/>
  </r>
  <r>
    <s v="TI.010.P30"/>
    <x v="8"/>
    <x v="9"/>
    <x v="9"/>
    <s v="Analista User Experience (UX) Sr"/>
    <n v="10"/>
    <n v="34"/>
    <n v="11"/>
    <n v="44"/>
    <n v="9"/>
    <n v="26"/>
    <x v="8"/>
    <x v="58"/>
    <x v="192"/>
    <x v="5"/>
    <x v="5"/>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7"/>
  </r>
  <r>
    <s v="TI.010.P20"/>
    <x v="8"/>
    <x v="9"/>
    <x v="10"/>
    <s v="Analista User Experience (UX) Pl"/>
    <n v="17"/>
    <n v="69"/>
    <n v="9"/>
    <n v="19"/>
    <n v="5"/>
    <n v="69"/>
    <x v="8"/>
    <x v="58"/>
    <x v="192"/>
    <x v="6"/>
    <x v="6"/>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8"/>
  </r>
  <r>
    <s v="TI.010.P10"/>
    <x v="8"/>
    <x v="9"/>
    <x v="11"/>
    <s v="Analista User Experience (UX) Jr"/>
    <n v="16"/>
    <n v="100"/>
    <n v="3"/>
    <n v="3"/>
    <n v="6"/>
    <n v="27"/>
    <x v="8"/>
    <x v="58"/>
    <x v="192"/>
    <x v="7"/>
    <x v="7"/>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79"/>
  </r>
  <r>
    <s v="TI.011.M50"/>
    <x v="8"/>
    <x v="10"/>
    <x v="3"/>
    <s v="Gerente Executivo User Interface (UI)"/>
    <s v="Nao teve amostra"/>
    <s v="Nao teve amostra"/>
    <s v="Nao teve amostra"/>
    <s v="Nao teve amostra"/>
    <s v="Nao teve amostra"/>
    <s v="Nao teve amostra"/>
    <x v="8"/>
    <x v="58"/>
    <x v="193"/>
    <x v="2"/>
    <x v="2"/>
    <s v="Responsável pelo design e desenvolvimento de experiências envolventes de usuário para uma variedade de aplicativos. Estuda e avalia como os usuários se sentem em relação a um sistema, observando características como uso, percepção do valor do sistema, utilidade, eficiência na execução de tarefas, etc. Traduz as necessidades e os requisitos de negócios do usuário em recursos e funcionalidades para experiências da Web/móveis. Desenvolve fluxos de processo, wireframes e protótipos para conceitualizar e comunicar de maneira eficiente estratégias de design de alto nível. Proficiente em ferramentas de design (por exemplo, Photoshop, Illustrator, Fireworks, InDesign, Visio, etc.)."/>
    <x v="3"/>
    <n v="1280"/>
  </r>
  <r>
    <s v="TI.011.M40"/>
    <x v="8"/>
    <x v="10"/>
    <x v="4"/>
    <s v="Gerente User Interface (UI)"/>
    <n v="2"/>
    <n v="27"/>
    <s v="Nao teve amostra"/>
    <s v="Nao teve amostra"/>
    <s v="Nao teve amostra"/>
    <s v="Nao teve amostra"/>
    <x v="8"/>
    <x v="58"/>
    <x v="193"/>
    <x v="3"/>
    <x v="3"/>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1"/>
  </r>
  <r>
    <s v="TI.011.P60"/>
    <x v="8"/>
    <x v="10"/>
    <x v="22"/>
    <s v="Consultor II User Interface (UI)"/>
    <s v="Nao teve amostra"/>
    <s v="Nao teve amostra"/>
    <s v="Nao teve amostra"/>
    <s v="Nao teve amostra"/>
    <s v="Nao teve amostra"/>
    <s v="Nao teve amostra"/>
    <x v="8"/>
    <x v="58"/>
    <x v="193"/>
    <x v="15"/>
    <x v="15"/>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2"/>
  </r>
  <r>
    <s v="TI.011.P50"/>
    <x v="8"/>
    <x v="10"/>
    <x v="18"/>
    <s v="Consultor User Interface (UI)"/>
    <s v="Nao teve amostra"/>
    <s v="Nao teve amostra"/>
    <s v="Nao teve amostra"/>
    <s v="Nao teve amostra"/>
    <s v="Nao teve amostra"/>
    <s v="Nao teve amostra"/>
    <x v="8"/>
    <x v="58"/>
    <x v="193"/>
    <x v="13"/>
    <x v="13"/>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3"/>
  </r>
  <r>
    <s v="TI.011.M20"/>
    <x v="8"/>
    <x v="10"/>
    <x v="15"/>
    <s v="Coordenador User Interface (UI)"/>
    <n v="1"/>
    <n v="2"/>
    <n v="1"/>
    <n v="1"/>
    <n v="1"/>
    <n v="1"/>
    <x v="8"/>
    <x v="58"/>
    <x v="193"/>
    <x v="10"/>
    <x v="10"/>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4"/>
  </r>
  <r>
    <s v="TI.011.P40"/>
    <x v="8"/>
    <x v="10"/>
    <x v="16"/>
    <s v="Especialista User Interface (UI)"/>
    <n v="1"/>
    <n v="2"/>
    <s v="Nao teve amostra"/>
    <s v="Nao teve amostra"/>
    <s v="Nao teve amostra"/>
    <s v="Nao teve amostra"/>
    <x v="8"/>
    <x v="58"/>
    <x v="193"/>
    <x v="11"/>
    <x v="11"/>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5"/>
  </r>
  <r>
    <s v="TI.011.P30"/>
    <x v="8"/>
    <x v="10"/>
    <x v="9"/>
    <s v="Analista User Interface (UI) Sr"/>
    <n v="3"/>
    <n v="26"/>
    <n v="3"/>
    <n v="3"/>
    <n v="3"/>
    <n v="4"/>
    <x v="8"/>
    <x v="58"/>
    <x v="193"/>
    <x v="5"/>
    <x v="5"/>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6"/>
  </r>
  <r>
    <s v="TI.011.P20"/>
    <x v="8"/>
    <x v="10"/>
    <x v="10"/>
    <s v="Analista User Interface (UI) Pl"/>
    <n v="5"/>
    <n v="67"/>
    <n v="2"/>
    <n v="3"/>
    <n v="4"/>
    <n v="16"/>
    <x v="8"/>
    <x v="58"/>
    <x v="193"/>
    <x v="6"/>
    <x v="6"/>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7"/>
  </r>
  <r>
    <s v="TI.011.P10"/>
    <x v="8"/>
    <x v="10"/>
    <x v="11"/>
    <s v="Analista User Interface (UI) Jr"/>
    <n v="6"/>
    <n v="12"/>
    <n v="1"/>
    <n v="1"/>
    <n v="2"/>
    <n v="3"/>
    <x v="8"/>
    <x v="58"/>
    <x v="193"/>
    <x v="7"/>
    <x v="7"/>
    <s v="Responsável pelo design, desenvolvimento, documentação, depuração e suporte da interface do usuário para otimizar a experiência do usuário. Articula, desenvolve e modela a experiência do usuário final, incluindo design visual do aplicativo, para tornar a interação do usuário simples, eficiente e consistente. Avalia e otimiza o desempenho de recursos novos e existentes participando ativamente de testes de usabilidade e pesquisa de usuário e interpretando dados analíticos. Especialidade em softwares como JavaScript, Flash, XML, HTML e CSS"/>
    <x v="3"/>
    <n v="1288"/>
  </r>
  <r>
    <s v="TI.012.M50"/>
    <x v="8"/>
    <x v="11"/>
    <x v="3"/>
    <s v="Superintendente Executivo IT Negócios"/>
    <n v="7"/>
    <n v="22"/>
    <n v="7"/>
    <n v="11"/>
    <n v="1"/>
    <n v="1"/>
    <x v="8"/>
    <x v="58"/>
    <x v="194"/>
    <x v="2"/>
    <x v="2"/>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89"/>
  </r>
  <r>
    <s v="TI.012.M40"/>
    <x v="8"/>
    <x v="11"/>
    <x v="4"/>
    <s v="Gerente Executivo IT Negócios"/>
    <n v="9"/>
    <n v="34"/>
    <n v="3"/>
    <n v="3"/>
    <n v="4"/>
    <n v="6"/>
    <x v="8"/>
    <x v="58"/>
    <x v="194"/>
    <x v="3"/>
    <x v="3"/>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0"/>
  </r>
  <r>
    <s v="TI.012.M30"/>
    <x v="8"/>
    <x v="11"/>
    <x v="13"/>
    <s v="Gerente IT Negócios"/>
    <n v="12"/>
    <n v="100"/>
    <n v="10"/>
    <n v="33"/>
    <n v="9"/>
    <n v="15"/>
    <x v="8"/>
    <x v="58"/>
    <x v="194"/>
    <x v="4"/>
    <x v="4"/>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1"/>
  </r>
  <r>
    <s v="TI.012.M20"/>
    <x v="8"/>
    <x v="11"/>
    <x v="15"/>
    <s v="Coordenador IT Negócios"/>
    <n v="10"/>
    <n v="60"/>
    <n v="8"/>
    <n v="44"/>
    <n v="9"/>
    <n v="68"/>
    <x v="8"/>
    <x v="58"/>
    <x v="194"/>
    <x v="10"/>
    <x v="10"/>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2"/>
  </r>
  <r>
    <s v="TI.012.P60"/>
    <x v="8"/>
    <x v="11"/>
    <x v="22"/>
    <s v="Consultor II IT Negócios"/>
    <n v="1"/>
    <n v="1"/>
    <s v="Nao teve amostra"/>
    <s v="Nao teve amostra"/>
    <s v="Nao teve amostra"/>
    <s v="Nao teve amostra"/>
    <x v="8"/>
    <x v="58"/>
    <x v="194"/>
    <x v="15"/>
    <x v="15"/>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3"/>
  </r>
  <r>
    <s v="TI.012.P50"/>
    <x v="8"/>
    <x v="11"/>
    <x v="18"/>
    <s v="Consultor IT Negócios"/>
    <n v="1"/>
    <n v="1"/>
    <n v="2"/>
    <n v="20"/>
    <n v="2"/>
    <n v="24"/>
    <x v="8"/>
    <x v="58"/>
    <x v="194"/>
    <x v="13"/>
    <x v="13"/>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4"/>
  </r>
  <r>
    <s v="TI.012.P40"/>
    <x v="8"/>
    <x v="11"/>
    <x v="16"/>
    <s v="Especialista IT Negócios"/>
    <n v="15"/>
    <n v="67"/>
    <n v="10"/>
    <n v="125"/>
    <n v="9"/>
    <n v="214"/>
    <x v="8"/>
    <x v="58"/>
    <x v="194"/>
    <x v="11"/>
    <x v="11"/>
    <s v="O trabalho da Análise de Negócios de TI envolve atuar como um ponto de contato entre os negócios/usuários finais e as equipes de desenvolvimento de sistemas de TI para necessidades de negócios que requerem soluções baseadas em TI, como: •Identificar e analisar necessidades de negócios, conduzir reunião de requisitos, além de definir escopo e objetivos •Fazer recomendações sobre soluções ou melhorias para os processos de negócios que podem ser realizadas pelo uso da nova tecnologia ou usos alternativos da tecnologia existente •Pesquisar requisitos de negócios e documentar as relações entre os componentes do sistema do aplicativo (ou seja, usuários finais, processos de negócios, dados, aplicativos e dispositivos) •Traduzir requisitos de negócios em requisitos de aplicativo_x000d__x000a__x000d__x000a_Nota da Especialidade do Match: Essa função é uma combinação de Análise de Negócios e Análise de Sistemas."/>
    <x v="3"/>
    <n v="1295"/>
  </r>
  <r>
    <s v="TI.012.P30"/>
    <x v="8"/>
    <x v="11"/>
    <x v="9"/>
    <s v="Analista IT Negócios Sr"/>
    <n v="17"/>
    <n v="251"/>
    <n v="21"/>
    <n v="230"/>
    <n v="14"/>
    <n v="106"/>
    <x v="8"/>
    <x v="58"/>
    <x v="194"/>
    <x v="5"/>
    <x v="5"/>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6"/>
  </r>
  <r>
    <s v="TI.012.P20"/>
    <x v="8"/>
    <x v="11"/>
    <x v="10"/>
    <s v="Analista IT Negócios Pl"/>
    <n v="16"/>
    <n v="263"/>
    <n v="15"/>
    <n v="113"/>
    <n v="10"/>
    <n v="70"/>
    <x v="8"/>
    <x v="58"/>
    <x v="194"/>
    <x v="6"/>
    <x v="6"/>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7"/>
  </r>
  <r>
    <s v="TI.012.P10"/>
    <x v="8"/>
    <x v="11"/>
    <x v="11"/>
    <s v="Analista IT Negócios Jr"/>
    <n v="20"/>
    <n v="415"/>
    <n v="10"/>
    <n v="26"/>
    <n v="7"/>
    <n v="43"/>
    <x v="8"/>
    <x v="58"/>
    <x v="194"/>
    <x v="7"/>
    <x v="7"/>
    <s v="Responsável pelas atividades relacionadas à IT na companhia no atendimento específico a uma unidade de negócio da qual é especialista, envolvendo a definição, o desenvolvimento, a manutenção e a operação dos sistemas, bem como pela manutenção do nível tecnológico do negócio, orientando a realização de estudos e a implantação de novos procedimentos e técnicas."/>
    <x v="3"/>
    <n v="1298"/>
  </r>
  <r>
    <s v="TI.013.M50"/>
    <x v="8"/>
    <x v="12"/>
    <x v="3"/>
    <s v="Superintendente Executivo Help Desk"/>
    <n v="1"/>
    <n v="1"/>
    <s v="Nao teve amostra"/>
    <s v="Nao teve amostra"/>
    <s v="Nao teve amostra"/>
    <s v="Nao teve amostra"/>
    <x v="8"/>
    <x v="58"/>
    <x v="195"/>
    <x v="2"/>
    <x v="2"/>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299"/>
  </r>
  <r>
    <s v="TI.013.M40"/>
    <x v="8"/>
    <x v="12"/>
    <x v="4"/>
    <s v="Gerente Executivo Help Desk"/>
    <n v="2"/>
    <n v="2"/>
    <s v="Nao teve amostra"/>
    <s v="Nao teve amostra"/>
    <n v="1"/>
    <n v="1"/>
    <x v="8"/>
    <x v="58"/>
    <x v="195"/>
    <x v="3"/>
    <x v="3"/>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0"/>
  </r>
  <r>
    <s v="TI.013.M30"/>
    <x v="8"/>
    <x v="12"/>
    <x v="13"/>
    <s v="Gerente Help Desk"/>
    <n v="6"/>
    <n v="7"/>
    <n v="5"/>
    <n v="6"/>
    <s v="Nao teve amostra"/>
    <s v="Nao teve amostra"/>
    <x v="8"/>
    <x v="58"/>
    <x v="195"/>
    <x v="4"/>
    <x v="4"/>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1"/>
  </r>
  <r>
    <s v="TI.013.M20"/>
    <x v="8"/>
    <x v="12"/>
    <x v="15"/>
    <s v="Coordenador Help Desk"/>
    <n v="7"/>
    <n v="15"/>
    <n v="7"/>
    <n v="9"/>
    <n v="7"/>
    <n v="17"/>
    <x v="8"/>
    <x v="58"/>
    <x v="195"/>
    <x v="10"/>
    <x v="10"/>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2"/>
  </r>
  <r>
    <s v="TI.013.M10"/>
    <x v="8"/>
    <x v="12"/>
    <x v="34"/>
    <s v="Supervisor Help Desk"/>
    <s v="Nao teve amostra"/>
    <s v="Nao teve amostra"/>
    <n v="4"/>
    <n v="5"/>
    <n v="2"/>
    <n v="2"/>
    <x v="8"/>
    <x v="58"/>
    <x v="195"/>
    <x v="16"/>
    <x v="16"/>
    <s v="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
    <x v="3"/>
    <n v="1303"/>
  </r>
  <r>
    <s v="TI.013.P40"/>
    <x v="8"/>
    <x v="12"/>
    <x v="16"/>
    <s v="Especialista Help Desk"/>
    <n v="3"/>
    <n v="6"/>
    <n v="5"/>
    <n v="18"/>
    <n v="1"/>
    <n v="3"/>
    <x v="8"/>
    <x v="58"/>
    <x v="195"/>
    <x v="11"/>
    <x v="11"/>
    <s v="Responsável por fornecer suporte técnico diário para funcionários para uma variedade de sistemas relacionados a hardware e software. Responde e diagnostica problemas por meio de diálogos com usuários, que inclui solução de problemas, retificação de falha e escalonamento do problema. Fornece resolução rápida e eficaz para problemas, consultas ou reclamações do usuário. Auxilia na avaliação de hardware e software, além de recomendar upgrades ou melhorias para a infraestrutura de TI."/>
    <x v="3"/>
    <n v="1304"/>
  </r>
  <r>
    <s v="TI.013.P30"/>
    <x v="8"/>
    <x v="12"/>
    <x v="9"/>
    <s v="Analista Help Desk Sr"/>
    <n v="10"/>
    <n v="30"/>
    <n v="13"/>
    <n v="59"/>
    <n v="6"/>
    <n v="10"/>
    <x v="8"/>
    <x v="58"/>
    <x v="195"/>
    <x v="5"/>
    <x v="5"/>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5"/>
  </r>
  <r>
    <s v="TI.013.P20"/>
    <x v="8"/>
    <x v="12"/>
    <x v="10"/>
    <s v="Analista Help Desk Pl"/>
    <n v="20"/>
    <n v="73"/>
    <n v="16"/>
    <n v="57"/>
    <n v="6"/>
    <n v="48"/>
    <x v="8"/>
    <x v="58"/>
    <x v="195"/>
    <x v="6"/>
    <x v="6"/>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6"/>
  </r>
  <r>
    <s v="TI.013.P10"/>
    <x v="8"/>
    <x v="12"/>
    <x v="11"/>
    <s v="Analista Help Desk Jr"/>
    <n v="27"/>
    <n v="112"/>
    <n v="15"/>
    <n v="77"/>
    <n v="9"/>
    <n v="68"/>
    <x v="8"/>
    <x v="58"/>
    <x v="195"/>
    <x v="7"/>
    <x v="7"/>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7"/>
  </r>
  <r>
    <s v="TI.013.S20"/>
    <x v="8"/>
    <x v="12"/>
    <x v="14"/>
    <s v="Técnico Help Desk"/>
    <n v="7"/>
    <n v="53"/>
    <n v="9"/>
    <n v="49"/>
    <n v="3"/>
    <n v="16"/>
    <x v="8"/>
    <x v="58"/>
    <x v="195"/>
    <x v="9"/>
    <x v="9"/>
    <s v="Responsável pelas atividades de suporte técnico aos demais segmentos da área de Tecnologia, no que se refere a otimização da utilização dos aplicativos, sistemas operacionais, bancos de dados e redes locais, visando a plena aplicação dos recursos disponibilizados às demais áreas da instituição. Responde pelas atividades de suporte técnico ao hardware, aplicações on line e aos softwares básicos e de redes, garantindo sua disponibilidade, conectividade, estabilidade e boa performance. Promove o treinamento e desenvolvimento dos profissionais da unidade, em novas tecnologias."/>
    <x v="3"/>
    <n v="1308"/>
  </r>
  <r>
    <s v="TI.014.M50"/>
    <x v="8"/>
    <x v="13"/>
    <x v="3"/>
    <s v="Superintendente Executivo Banco de Dados (DBA)"/>
    <s v="Nao teve amostra"/>
    <s v="Nao teve amostra"/>
    <n v="2"/>
    <n v="2"/>
    <s v="Nao teve amostra"/>
    <s v="Nao teve amostra"/>
    <x v="8"/>
    <x v="58"/>
    <x v="196"/>
    <x v="2"/>
    <x v="2"/>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09"/>
  </r>
  <r>
    <s v="TI.014.M40"/>
    <x v="8"/>
    <x v="13"/>
    <x v="4"/>
    <s v="Gerente Executivo Banco de Dados (DBA)"/>
    <n v="1"/>
    <n v="1"/>
    <n v="2"/>
    <n v="2"/>
    <n v="1"/>
    <n v="1"/>
    <x v="8"/>
    <x v="58"/>
    <x v="196"/>
    <x v="3"/>
    <x v="3"/>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0"/>
  </r>
  <r>
    <s v="TI.014.M30"/>
    <x v="8"/>
    <x v="13"/>
    <x v="13"/>
    <s v="Gerente Banco de Dados (DBA)"/>
    <n v="4"/>
    <n v="6"/>
    <n v="6"/>
    <n v="6"/>
    <n v="3"/>
    <n v="8"/>
    <x v="8"/>
    <x v="58"/>
    <x v="196"/>
    <x v="4"/>
    <x v="4"/>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1"/>
  </r>
  <r>
    <s v="TI.014.M20"/>
    <x v="8"/>
    <x v="13"/>
    <x v="15"/>
    <s v="Coordenador Banco de Dados (DBA)"/>
    <n v="8"/>
    <n v="17"/>
    <n v="6"/>
    <n v="6"/>
    <n v="6"/>
    <n v="19"/>
    <x v="8"/>
    <x v="58"/>
    <x v="196"/>
    <x v="10"/>
    <x v="10"/>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2"/>
  </r>
  <r>
    <s v="TI.014.P60"/>
    <x v="8"/>
    <x v="13"/>
    <x v="22"/>
    <s v="Expert II Banco de Dados (DBA)"/>
    <s v="Nao teve amostra"/>
    <s v="Nao teve amostra"/>
    <n v="1"/>
    <n v="3"/>
    <s v="Nao teve amostra"/>
    <s v="Nao teve amostra"/>
    <x v="8"/>
    <x v="58"/>
    <x v="196"/>
    <x v="15"/>
    <x v="15"/>
    <s v="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
    <x v="3"/>
    <n v="1313"/>
  </r>
  <r>
    <s v="TI.014.P50"/>
    <x v="8"/>
    <x v="13"/>
    <x v="18"/>
    <s v="Expert Banco de Dados (DBA)"/>
    <n v="2"/>
    <n v="2"/>
    <n v="2"/>
    <n v="2"/>
    <s v="Nao teve amostra"/>
    <s v="Nao teve amostra"/>
    <x v="8"/>
    <x v="58"/>
    <x v="196"/>
    <x v="13"/>
    <x v="13"/>
    <s v="O trabalho da Administração de Banco de Dados de TI inclui projetar, configurar e gerenciar bancos de dados para garantir integridade, segurança e acessibilidade dos dados da organização, como: •Definir padrões para armazenamento, manutenção, acesso e administração de segurança dos dados físicos •Realizar backup e recuperação usando Sistemas de Gerenciamento de Banco de Dados •Configurar parâmetros do banco de dados e definir requisitos de repositório de dados, dicionários de dados e requisitos de armazenamento •Projetar e implementar abordagens para melhorar o desempenho, a capacidade e a escalabilidade do banco de dados"/>
    <x v="3"/>
    <n v="1314"/>
  </r>
  <r>
    <s v="TI.014.P40"/>
    <x v="8"/>
    <x v="13"/>
    <x v="16"/>
    <s v="Especialista Banco de Dados (DBA)"/>
    <n v="12"/>
    <n v="25"/>
    <n v="15"/>
    <n v="30"/>
    <n v="8"/>
    <n v="25"/>
    <x v="8"/>
    <x v="58"/>
    <x v="196"/>
    <x v="11"/>
    <x v="11"/>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5"/>
  </r>
  <r>
    <s v="TI.014.P30"/>
    <x v="8"/>
    <x v="13"/>
    <x v="9"/>
    <s v="Analista Banco de Dados (DBA) Sr"/>
    <n v="11"/>
    <n v="31"/>
    <n v="12"/>
    <n v="25"/>
    <n v="10"/>
    <n v="65"/>
    <x v="8"/>
    <x v="58"/>
    <x v="196"/>
    <x v="5"/>
    <x v="5"/>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6"/>
  </r>
  <r>
    <s v="TI.014.P20"/>
    <x v="8"/>
    <x v="13"/>
    <x v="10"/>
    <s v="Analista Banco de Dados (DBA) Pl"/>
    <n v="12"/>
    <n v="21"/>
    <n v="12"/>
    <n v="22"/>
    <n v="8"/>
    <n v="33"/>
    <x v="8"/>
    <x v="58"/>
    <x v="196"/>
    <x v="6"/>
    <x v="6"/>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7"/>
  </r>
  <r>
    <s v="TI.014.P10"/>
    <x v="8"/>
    <x v="13"/>
    <x v="11"/>
    <s v="Analista Banco de Dados (DBA) Jr"/>
    <n v="9"/>
    <n v="21"/>
    <n v="4"/>
    <n v="8"/>
    <n v="6"/>
    <n v="31"/>
    <x v="8"/>
    <x v="58"/>
    <x v="196"/>
    <x v="7"/>
    <x v="7"/>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8"/>
  </r>
  <r>
    <s v="TI.014.S20"/>
    <x v="8"/>
    <x v="13"/>
    <x v="14"/>
    <s v="Técnico Banco de Dados (DBA)"/>
    <s v="Nao teve amostra"/>
    <s v="Nao teve amostra"/>
    <s v="Nao teve amostra"/>
    <s v="Nao teve amostra"/>
    <n v="4"/>
    <n v="23"/>
    <x v="8"/>
    <x v="58"/>
    <x v="196"/>
    <x v="9"/>
    <x v="9"/>
    <s v="Gerencia as atividades relacionadas com o estabelecimento do modelo lógico e físico da estrutura de dados de maior complexidade da Empresa, em conjunto com a área de Desenvolvimento de Sistemas, definindo entidades e atributos do banco de dados. Define padrões para nomenclatura dos dados, bem como, procedimentos relativos às modificações das estruturas de dados. Coordena o acompanhamento do desempenho do software gerenciador do banco de dados."/>
    <x v="3"/>
    <n v="1319"/>
  </r>
  <r>
    <s v="TI.015.M50"/>
    <x v="8"/>
    <x v="14"/>
    <x v="3"/>
    <s v="Superintendente Executivo Telecom / Engenharia Redes"/>
    <n v="1"/>
    <n v="1"/>
    <s v="Nao teve amostra"/>
    <s v="Nao teve amostra"/>
    <s v="Nao teve amostra"/>
    <s v="Nao teve amostra"/>
    <x v="8"/>
    <x v="58"/>
    <x v="197"/>
    <x v="2"/>
    <x v="2"/>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0"/>
  </r>
  <r>
    <s v="TI.015.M40"/>
    <x v="8"/>
    <x v="14"/>
    <x v="4"/>
    <s v="Gerente Executivo Telecom / Engenharia Redes"/>
    <n v="3"/>
    <n v="7"/>
    <n v="1"/>
    <n v="1"/>
    <n v="1"/>
    <n v="1"/>
    <x v="8"/>
    <x v="58"/>
    <x v="197"/>
    <x v="3"/>
    <x v="3"/>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1"/>
  </r>
  <r>
    <s v="TI.015.M30"/>
    <x v="8"/>
    <x v="14"/>
    <x v="13"/>
    <s v="Gerente Telecom / Engenharia Redes"/>
    <n v="5"/>
    <n v="118"/>
    <n v="5"/>
    <n v="6"/>
    <n v="4"/>
    <n v="6"/>
    <x v="8"/>
    <x v="58"/>
    <x v="197"/>
    <x v="4"/>
    <x v="4"/>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2"/>
  </r>
  <r>
    <s v="TI.015.M20"/>
    <x v="8"/>
    <x v="14"/>
    <x v="15"/>
    <s v="Coordenador Telecom / Engenharia Redes"/>
    <n v="8"/>
    <n v="32"/>
    <n v="3"/>
    <n v="8"/>
    <n v="6"/>
    <n v="12"/>
    <x v="8"/>
    <x v="58"/>
    <x v="197"/>
    <x v="10"/>
    <x v="10"/>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3"/>
  </r>
  <r>
    <s v="TI.015.P40"/>
    <x v="8"/>
    <x v="14"/>
    <x v="16"/>
    <s v="Especialista Telecom / Engenharia Redes"/>
    <n v="3"/>
    <n v="11"/>
    <n v="5"/>
    <n v="10"/>
    <n v="3"/>
    <n v="38"/>
    <x v="8"/>
    <x v="58"/>
    <x v="197"/>
    <x v="11"/>
    <x v="11"/>
    <s v="O trabalho de Análise e Planejamento de Rede de Telecomunicações de TI se concentra no planejamento de rede de transmissão de dados e voz, como: •Avaliar sistemas de rede existentes e planejar estratégias de longo prazo para garantir que a capacidade da rede atenda aos requisitos atuais e futuros •Conduzir estudos de viabilidade sobre planos estratégicos e táticos •Realizar análise técnica complexa de sistemas de software, hardware e rede, engenharia de sistemas para processadores front-end, multiplexadores, comunicações LAN/WAN, nós de rede, switches e diversos sistemas de transmissão"/>
    <x v="3"/>
    <n v="1324"/>
  </r>
  <r>
    <s v="TI.015.P30"/>
    <x v="8"/>
    <x v="14"/>
    <x v="9"/>
    <s v="Analista Telecom / Engenharia Redes Sr"/>
    <n v="12"/>
    <n v="132"/>
    <n v="7"/>
    <n v="14"/>
    <n v="8"/>
    <n v="46"/>
    <x v="8"/>
    <x v="58"/>
    <x v="197"/>
    <x v="5"/>
    <x v="5"/>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5"/>
  </r>
  <r>
    <s v="TI.015.P20"/>
    <x v="8"/>
    <x v="14"/>
    <x v="10"/>
    <s v="Analista Telecom / Engenharia Redes Pl"/>
    <n v="10"/>
    <n v="76"/>
    <n v="6"/>
    <n v="16"/>
    <n v="8"/>
    <n v="42"/>
    <x v="8"/>
    <x v="58"/>
    <x v="197"/>
    <x v="6"/>
    <x v="6"/>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6"/>
  </r>
  <r>
    <s v="TI.015.P10"/>
    <x v="8"/>
    <x v="14"/>
    <x v="11"/>
    <s v="Analista Telecom / Engenharia Redes Jr"/>
    <n v="9"/>
    <n v="613"/>
    <n v="4"/>
    <n v="15"/>
    <n v="8"/>
    <n v="24"/>
    <x v="8"/>
    <x v="58"/>
    <x v="197"/>
    <x v="7"/>
    <x v="7"/>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7"/>
  </r>
  <r>
    <s v="TI.015.S20"/>
    <x v="8"/>
    <x v="14"/>
    <x v="14"/>
    <s v="Técnico Telecom / Engenharia Redes"/>
    <n v="2"/>
    <n v="33"/>
    <n v="2"/>
    <n v="3"/>
    <s v="Nao teve amostra"/>
    <s v="Nao teve amostra"/>
    <x v="8"/>
    <x v="58"/>
    <x v="197"/>
    <x v="9"/>
    <x v="9"/>
    <s v="Dirige as atividades de planejamento, desenvolvimento, manutenção e controle das redes de telecomunicações (voz, dados, mensagens, satélites). Monitora o mercado de telecomunicações, visando identificar novas tecnologias que possam agregar valor e realizar as comunicações do banco com a segurança e eficiência requeridas. Dimensiona a capacidade de operação da rede dentro dos níveis de performance e qualidade estabelecidos. Prioriza novos investimentos em telecomunicações, conforme planejamento estratégico da instituição. Coordena a alocação dos recursos de telecomunicações de acordo com as necessidades de cada segmento do Banco. Avalia riscos e estabelece os planos de contingência da unidade. Controla a qualidade dos canais e a correta observação dos standards e procedimentos definidos."/>
    <x v="3"/>
    <n v="1328"/>
  </r>
  <r>
    <s v="TI.016.M50"/>
    <x v="8"/>
    <x v="15"/>
    <x v="3"/>
    <s v="Superintendente Executivo Segurança de Sistemas"/>
    <n v="12"/>
    <n v="19"/>
    <n v="2"/>
    <n v="2"/>
    <n v="5"/>
    <n v="7"/>
    <x v="8"/>
    <x v="58"/>
    <x v="198"/>
    <x v="2"/>
    <x v="2"/>
    <s v="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
    <x v="3"/>
    <n v="1329"/>
  </r>
  <r>
    <s v="TI.016.M40"/>
    <x v="8"/>
    <x v="15"/>
    <x v="4"/>
    <s v="Gerente Executivo Segurança de Sistemas"/>
    <n v="10"/>
    <n v="22"/>
    <n v="8"/>
    <n v="18"/>
    <n v="8"/>
    <n v="10"/>
    <x v="8"/>
    <x v="58"/>
    <x v="198"/>
    <x v="3"/>
    <x v="3"/>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0"/>
  </r>
  <r>
    <s v="TI.016.M30"/>
    <x v="8"/>
    <x v="15"/>
    <x v="13"/>
    <s v="Gerente Segurança de Sistemas"/>
    <n v="25"/>
    <n v="54"/>
    <n v="15"/>
    <n v="54"/>
    <n v="14"/>
    <n v="24"/>
    <x v="8"/>
    <x v="58"/>
    <x v="198"/>
    <x v="4"/>
    <x v="4"/>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1"/>
  </r>
  <r>
    <s v="TI.016.M20"/>
    <x v="8"/>
    <x v="15"/>
    <x v="15"/>
    <s v="Coordenador Segurança de Sistemas"/>
    <n v="20"/>
    <n v="70"/>
    <n v="12"/>
    <n v="22"/>
    <n v="19"/>
    <n v="54"/>
    <x v="8"/>
    <x v="58"/>
    <x v="198"/>
    <x v="10"/>
    <x v="10"/>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2"/>
  </r>
  <r>
    <s v="TI.016.P40"/>
    <x v="8"/>
    <x v="15"/>
    <x v="16"/>
    <s v="Especialista Segurança de Sistemas"/>
    <n v="21"/>
    <n v="70"/>
    <n v="16"/>
    <n v="24"/>
    <n v="14"/>
    <n v="87"/>
    <x v="8"/>
    <x v="58"/>
    <x v="198"/>
    <x v="11"/>
    <x v="11"/>
    <s v="O trabalho de Segurança de Sistemas de Informação se concentra em impedir crime com base em TI, invasão, modificação intencional ou não, divulgação ou destruição de sistemas de informação, ativos de TI e propriedade intelectual de uma organização, como: •Projetar, testar e implementar sistemas operacionais, redes e bancos de dados seguros •Auditoria de senha, análise de vulnerabilidade com base em rede e em aplicativo da Web, gerenciamento de vírus e detecção de intrusos •Conduzir auditorias e avaliações de risco para design de aplicativos •Monitorar e analisar logs de acesso ao sistema •Planejar backup de segurança e recuperação de desastre do sistema"/>
    <x v="3"/>
    <n v="1333"/>
  </r>
  <r>
    <s v="TI.016.P30"/>
    <x v="8"/>
    <x v="15"/>
    <x v="9"/>
    <s v="Analista Segurança de Sistemas Sr"/>
    <n v="22"/>
    <n v="158"/>
    <n v="27"/>
    <n v="111"/>
    <n v="20"/>
    <n v="151"/>
    <x v="8"/>
    <x v="58"/>
    <x v="198"/>
    <x v="5"/>
    <x v="5"/>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4"/>
  </r>
  <r>
    <s v="TI.016.P20"/>
    <x v="8"/>
    <x v="15"/>
    <x v="10"/>
    <s v="Analista Segurança de Sistemas Pl"/>
    <n v="34"/>
    <n v="201"/>
    <n v="18"/>
    <n v="78"/>
    <n v="20"/>
    <n v="110"/>
    <x v="8"/>
    <x v="58"/>
    <x v="198"/>
    <x v="6"/>
    <x v="6"/>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5"/>
  </r>
  <r>
    <s v="TI.016.P10"/>
    <x v="8"/>
    <x v="15"/>
    <x v="11"/>
    <s v="Analista Segurança de Sistemas Jr"/>
    <n v="31"/>
    <n v="292"/>
    <n v="20"/>
    <n v="105"/>
    <n v="13"/>
    <n v="74"/>
    <x v="8"/>
    <x v="58"/>
    <x v="198"/>
    <x v="7"/>
    <x v="7"/>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6"/>
  </r>
  <r>
    <s v="TI.016.S20"/>
    <x v="8"/>
    <x v="15"/>
    <x v="14"/>
    <s v="Técnico Segurança de Sistemas Pl"/>
    <n v="3"/>
    <n v="7"/>
    <n v="3"/>
    <n v="7"/>
    <n v="1"/>
    <n v="11"/>
    <x v="8"/>
    <x v="58"/>
    <x v="198"/>
    <x v="9"/>
    <x v="9"/>
    <s v="Responsável pelas atividades referentes a segurança dos sistemas de informação da empresa, monitorando permanentemente o mercado na identificação de novas tecnologias, visando assegurar à instituição a proteção dos sistemas da ação de hackers/ crakers, que posam prejudicar as operações da mesma. É responsável pelo desenvolvimento e implementação de normas e procedimentos internos de segurança, relacionados aos sistemas disponibilizados via telefonia ou internet, que visem a proteção dos sistemas operacionais da instituição."/>
    <x v="3"/>
    <n v="1337"/>
  </r>
  <r>
    <s v="TI.017.M50"/>
    <x v="8"/>
    <x v="16"/>
    <x v="3"/>
    <s v="Superintendente Executivo Cyber Security"/>
    <n v="1"/>
    <n v="3"/>
    <n v="1"/>
    <n v="1"/>
    <n v="2"/>
    <n v="2"/>
    <x v="8"/>
    <x v="58"/>
    <x v="199"/>
    <x v="2"/>
    <x v="2"/>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38"/>
  </r>
  <r>
    <s v="TI.017.M40"/>
    <x v="8"/>
    <x v="16"/>
    <x v="4"/>
    <s v="Gerente Executivo Cyber Security"/>
    <n v="5"/>
    <n v="5"/>
    <s v="Nao teve amostra"/>
    <s v="Nao teve amostra"/>
    <n v="1"/>
    <n v="2"/>
    <x v="8"/>
    <x v="58"/>
    <x v="199"/>
    <x v="3"/>
    <x v="3"/>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39"/>
  </r>
  <r>
    <s v="TI.017.M30"/>
    <x v="8"/>
    <x v="16"/>
    <x v="13"/>
    <s v="Gerente Cyber Security"/>
    <n v="9"/>
    <n v="24"/>
    <n v="5"/>
    <n v="5"/>
    <n v="4"/>
    <n v="29"/>
    <x v="8"/>
    <x v="58"/>
    <x v="199"/>
    <x v="4"/>
    <x v="4"/>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0"/>
  </r>
  <r>
    <s v="TI.017.M20"/>
    <x v="8"/>
    <x v="16"/>
    <x v="15"/>
    <s v="Coordenador Cyber Security"/>
    <n v="4"/>
    <n v="7"/>
    <n v="1"/>
    <n v="6"/>
    <n v="2"/>
    <n v="2"/>
    <x v="8"/>
    <x v="58"/>
    <x v="199"/>
    <x v="10"/>
    <x v="10"/>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1"/>
  </r>
  <r>
    <s v="TI.017.P40"/>
    <x v="8"/>
    <x v="16"/>
    <x v="16"/>
    <s v="Engenheiro Especialista Cyber Security"/>
    <n v="6"/>
    <n v="23"/>
    <n v="2"/>
    <n v="9"/>
    <n v="2"/>
    <n v="3"/>
    <x v="8"/>
    <x v="58"/>
    <x v="199"/>
    <x v="11"/>
    <x v="11"/>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2"/>
  </r>
  <r>
    <s v="TI.017.P30"/>
    <x v="8"/>
    <x v="16"/>
    <x v="9"/>
    <s v="Engenheiro Cyber Security Sr"/>
    <n v="4"/>
    <n v="17"/>
    <n v="3"/>
    <n v="8"/>
    <n v="4"/>
    <n v="36"/>
    <x v="8"/>
    <x v="58"/>
    <x v="199"/>
    <x v="5"/>
    <x v="5"/>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3"/>
  </r>
  <r>
    <s v="TI.017.P20"/>
    <x v="8"/>
    <x v="16"/>
    <x v="10"/>
    <s v="Engenheiro Cyber Security Pl"/>
    <n v="8"/>
    <n v="30"/>
    <n v="3"/>
    <n v="7"/>
    <n v="4"/>
    <n v="14"/>
    <x v="8"/>
    <x v="58"/>
    <x v="199"/>
    <x v="6"/>
    <x v="6"/>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4"/>
  </r>
  <r>
    <s v="TI.017.P10"/>
    <x v="8"/>
    <x v="16"/>
    <x v="11"/>
    <s v="Engenheiro Cyber Security Jr"/>
    <n v="7"/>
    <n v="35"/>
    <n v="1"/>
    <n v="2"/>
    <n v="3"/>
    <n v="17"/>
    <x v="8"/>
    <x v="58"/>
    <x v="199"/>
    <x v="7"/>
    <x v="7"/>
    <s v="Projeta e desenvolve novos sistemas, aplicativos e soluções para redes e sistemas virtuais em nível de empresa. Garante o estabelecimento e a manutenção das necessidades de segurança dos sistemas para o desenvolvimento de operações, definição de requisitos de segurança, avaliação de riscos de segurança, análise de sistemas, projeto de sistemas, teste e avaliação de segurança, certificação e acreditação, fortalecimento dos sistemas, testes e rastreamento de vulnerabilidades, resposta a incidentes, recuperação de desastres e planejamento da continuidade dos negócios, além de disponibilizar suporte para o desenvolvimento e análise de políticas de segurança. Integra novos recursos arquitetônicos às infraestruturas existentes, projeta artefatos arquitetônicos de segurança virtual, disponibiliza análises arquitetônicas dos recursos de segurança virtual e relaciona os sistema existente às futuras necessidades e tendências, incorpora ferramentas e técnicas forenses avançadas para reconstrução de ataques, apresenta recomendações de engenharia e soluciona problemas de integração e testes. Pode interagir com entidades externas, incluindo organizações e agências de execução do judiciário, de inteligência e outras de natureza governamental."/>
    <x v="3"/>
    <n v="1345"/>
  </r>
  <r>
    <s v="TI.018.M50"/>
    <x v="8"/>
    <x v="17"/>
    <x v="3"/>
    <s v="Superintendente Executivo Produção e Operações"/>
    <s v="Nao teve amostra"/>
    <s v="Nao teve amostra"/>
    <s v="Nao teve amostra"/>
    <s v="Nao teve amostra"/>
    <n v="4"/>
    <n v="5"/>
    <x v="8"/>
    <x v="58"/>
    <x v="200"/>
    <x v="2"/>
    <x v="2"/>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6"/>
  </r>
  <r>
    <s v="TI.018.M40"/>
    <x v="8"/>
    <x v="17"/>
    <x v="4"/>
    <s v="Gerente Executivo Produção e Operações"/>
    <n v="4"/>
    <n v="6"/>
    <n v="1"/>
    <n v="2"/>
    <n v="3"/>
    <n v="3"/>
    <x v="8"/>
    <x v="58"/>
    <x v="200"/>
    <x v="3"/>
    <x v="3"/>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7"/>
  </r>
  <r>
    <s v="TI.018.M30"/>
    <x v="8"/>
    <x v="17"/>
    <x v="13"/>
    <s v="Gerente Produção"/>
    <n v="9"/>
    <n v="42"/>
    <n v="4"/>
    <n v="5"/>
    <n v="5"/>
    <n v="9"/>
    <x v="8"/>
    <x v="58"/>
    <x v="200"/>
    <x v="4"/>
    <x v="4"/>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8"/>
  </r>
  <r>
    <s v="TI.018.M20"/>
    <x v="8"/>
    <x v="17"/>
    <x v="15"/>
    <s v="Coordenador Produção"/>
    <n v="8"/>
    <n v="66"/>
    <n v="4"/>
    <n v="4"/>
    <n v="3"/>
    <n v="10"/>
    <x v="8"/>
    <x v="58"/>
    <x v="200"/>
    <x v="10"/>
    <x v="10"/>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49"/>
  </r>
  <r>
    <s v="TI.018.P40"/>
    <x v="8"/>
    <x v="17"/>
    <x v="16"/>
    <s v="Especialista Produção"/>
    <n v="3"/>
    <n v="17"/>
    <n v="4"/>
    <n v="4"/>
    <n v="3"/>
    <n v="24"/>
    <x v="8"/>
    <x v="58"/>
    <x v="200"/>
    <x v="11"/>
    <x v="11"/>
    <s v="Priorizar e agendar operações de computação e fluxo de trabalho para que os equipamentos de processamento e outros recursos de TI sejam usados em sua capacidade total. Analisar registros de produção, manutenção e falhas para identificar problemas e recomendar soluções (por exemplo, mudanças em procedimentos, fluxo de trabalho ou equipamentos) para aprimorar o desempenho e aumentar a capacidade. Pesquisar, avaliar e recomendar compras de equipamentos para aprimorar as capacidades de operações de computação. Liderar, direcionar, avaliar e desenvolver empregados de operações de computação para garantir que as atividades atendam às metas de produção pré-estabelecidas e aos orçamentos operacionais. Lidar com gerentes de áreas funcionais ou operacionais para entender às necessidades de informações atuais e futuras e desenvolver planos, estimativas de custo e cronogramas para integrar essas necessidades nas operações existentes. Selecionar e gerenciar relacionamentos com fornecedores (como, por exemplo, fornecedores de inserção de dados) para garantir que a organização receba padrões satisfatórios de serviço. As atividades podem incluir processamento de dados, inserção de dados, controle de dados, configuração de idioma da posição e biblioteca de fitas. "/>
    <x v="3"/>
    <n v="1350"/>
  </r>
  <r>
    <s v="TI.018.P30"/>
    <x v="8"/>
    <x v="17"/>
    <x v="9"/>
    <s v="Analista Produção Sr"/>
    <n v="8"/>
    <n v="169"/>
    <s v="Nao teve amostra"/>
    <s v="Nao teve amostra"/>
    <n v="6"/>
    <n v="38"/>
    <x v="8"/>
    <x v="58"/>
    <x v="200"/>
    <x v="5"/>
    <x v="5"/>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1"/>
  </r>
  <r>
    <s v="TI.018.P20"/>
    <x v="8"/>
    <x v="17"/>
    <x v="10"/>
    <s v="Analista Produção Pl"/>
    <n v="13"/>
    <n v="132"/>
    <n v="2"/>
    <n v="4"/>
    <n v="8"/>
    <n v="26"/>
    <x v="8"/>
    <x v="58"/>
    <x v="200"/>
    <x v="6"/>
    <x v="6"/>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2"/>
  </r>
  <r>
    <s v="TI.018.P10"/>
    <x v="8"/>
    <x v="17"/>
    <x v="11"/>
    <s v="Analista Produção Jr"/>
    <n v="13"/>
    <n v="165"/>
    <n v="2"/>
    <n v="7"/>
    <n v="7"/>
    <n v="22"/>
    <x v="8"/>
    <x v="58"/>
    <x v="200"/>
    <x v="7"/>
    <x v="7"/>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3"/>
  </r>
  <r>
    <s v="TI.018.S30"/>
    <x v="8"/>
    <x v="17"/>
    <x v="17"/>
    <s v="Operador Computador Sr"/>
    <n v="3"/>
    <n v="14"/>
    <n v="2"/>
    <n v="3"/>
    <s v="Nao teve amostra"/>
    <s v="Nao teve amostra"/>
    <x v="8"/>
    <x v="58"/>
    <x v="200"/>
    <x v="12"/>
    <x v="12"/>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4"/>
  </r>
  <r>
    <s v="TI.018.S20"/>
    <x v="8"/>
    <x v="17"/>
    <x v="14"/>
    <s v="Operador Computador Pl"/>
    <n v="4"/>
    <n v="31"/>
    <n v="4"/>
    <n v="11"/>
    <n v="2"/>
    <n v="7"/>
    <x v="8"/>
    <x v="58"/>
    <x v="200"/>
    <x v="9"/>
    <x v="9"/>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5"/>
  </r>
  <r>
    <s v="TI.018.S10"/>
    <x v="8"/>
    <x v="17"/>
    <x v="12"/>
    <s v="Operador Computador Jr"/>
    <n v="5"/>
    <n v="49"/>
    <n v="2"/>
    <n v="3"/>
    <n v="1"/>
    <n v="1"/>
    <x v="8"/>
    <x v="58"/>
    <x v="200"/>
    <x v="8"/>
    <x v="8"/>
    <s v="Dirige as atividades de operação, teleprocessamento, planejamento e controle da produção, análise da performance dos recursos e de catalogação. Controla e acompanha a performance dos equipamentos e do nível dos serviços, mantendo-os adequados às necessidades dos usuários. Assegura que os controles e procedimentos internos estejam coerentes com o grau de segurança e confiabilidade requeridos pela Instituição. Participa, com as áreas de desenvolvimento, do planejamento e manutenção dos sistemas."/>
    <x v="3"/>
    <n v="1356"/>
  </r>
  <r>
    <s v="IE.094.M50"/>
    <x v="7"/>
    <x v="93"/>
    <x v="3"/>
    <s v="Superintendente Executivo Facilities / Serviços Gerais"/>
    <n v="5"/>
    <n v="10"/>
    <n v="3"/>
    <n v="5"/>
    <n v="4"/>
    <n v="4"/>
    <x v="7"/>
    <x v="59"/>
    <x v="201"/>
    <x v="2"/>
    <x v="2"/>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7"/>
  </r>
  <r>
    <s v="IE.094.M40"/>
    <x v="7"/>
    <x v="93"/>
    <x v="4"/>
    <s v="Gerente Executivo Facilities / Serviços Gerais"/>
    <n v="5"/>
    <n v="14"/>
    <n v="3"/>
    <n v="14"/>
    <n v="1"/>
    <n v="1"/>
    <x v="7"/>
    <x v="59"/>
    <x v="201"/>
    <x v="3"/>
    <x v="3"/>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8"/>
  </r>
  <r>
    <s v="IE.094.M30"/>
    <x v="7"/>
    <x v="93"/>
    <x v="13"/>
    <s v="Gerente Facilities / Serviços Gerais"/>
    <n v="30"/>
    <n v="542"/>
    <n v="22"/>
    <n v="63"/>
    <n v="7"/>
    <n v="9"/>
    <x v="7"/>
    <x v="59"/>
    <x v="201"/>
    <x v="4"/>
    <x v="4"/>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59"/>
  </r>
  <r>
    <s v="IE.094.M20"/>
    <x v="7"/>
    <x v="93"/>
    <x v="15"/>
    <s v="Coordenador Facilities / Serviços Gerais"/>
    <n v="16"/>
    <n v="86"/>
    <n v="21"/>
    <n v="138"/>
    <n v="11"/>
    <n v="28"/>
    <x v="7"/>
    <x v="59"/>
    <x v="201"/>
    <x v="10"/>
    <x v="10"/>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0"/>
  </r>
  <r>
    <s v="IE.094.M10"/>
    <x v="7"/>
    <x v="93"/>
    <x v="34"/>
    <s v="Supervisor Facilities / Serviços Gerais"/>
    <n v="8"/>
    <n v="10"/>
    <n v="9"/>
    <n v="118"/>
    <n v="3"/>
    <n v="23"/>
    <x v="7"/>
    <x v="59"/>
    <x v="201"/>
    <x v="16"/>
    <x v="1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1"/>
  </r>
  <r>
    <s v="IE.094.P40"/>
    <x v="7"/>
    <x v="93"/>
    <x v="16"/>
    <s v="Especialista Facilities / Serviços Gerais"/>
    <n v="8"/>
    <n v="29"/>
    <n v="4"/>
    <n v="4"/>
    <n v="2"/>
    <n v="3"/>
    <x v="7"/>
    <x v="59"/>
    <x v="201"/>
    <x v="11"/>
    <x v="11"/>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2"/>
  </r>
  <r>
    <s v="IE.094.P30"/>
    <x v="7"/>
    <x v="93"/>
    <x v="9"/>
    <s v="Analista Facilities / Serviços Gerais Sr"/>
    <n v="19"/>
    <n v="372"/>
    <n v="22"/>
    <n v="225"/>
    <n v="14"/>
    <n v="54"/>
    <x v="7"/>
    <x v="59"/>
    <x v="201"/>
    <x v="5"/>
    <x v="5"/>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3"/>
  </r>
  <r>
    <s v="IE.094.P20"/>
    <x v="7"/>
    <x v="93"/>
    <x v="10"/>
    <s v="Analista Facilities / Serviços Gerais Pl"/>
    <n v="33"/>
    <n v="362"/>
    <n v="32"/>
    <n v="378"/>
    <n v="17"/>
    <n v="89"/>
    <x v="7"/>
    <x v="59"/>
    <x v="201"/>
    <x v="6"/>
    <x v="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4"/>
  </r>
  <r>
    <s v="IE.094.P10"/>
    <x v="7"/>
    <x v="93"/>
    <x v="11"/>
    <s v="Analista Facilities / Serviços Gerais Jr"/>
    <n v="29"/>
    <n v="754"/>
    <n v="30"/>
    <n v="793"/>
    <n v="16"/>
    <n v="195"/>
    <x v="7"/>
    <x v="59"/>
    <x v="201"/>
    <x v="7"/>
    <x v="7"/>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5"/>
  </r>
  <r>
    <s v="IE.094.S20"/>
    <x v="7"/>
    <x v="93"/>
    <x v="14"/>
    <s v="Assistente Administrativo"/>
    <n v="55"/>
    <n v="576"/>
    <n v="38"/>
    <n v="1812"/>
    <n v="23"/>
    <n v="516"/>
    <x v="7"/>
    <x v="59"/>
    <x v="201"/>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6"/>
  </r>
  <r>
    <s v="IE.094.S10"/>
    <x v="7"/>
    <x v="93"/>
    <x v="12"/>
    <s v="Auxiliar Administrativo"/>
    <n v="27"/>
    <n v="321"/>
    <n v="23"/>
    <n v="1862"/>
    <n v="7"/>
    <n v="612"/>
    <x v="7"/>
    <x v="59"/>
    <x v="201"/>
    <x v="8"/>
    <x v="8"/>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7"/>
  </r>
  <r>
    <s v="IE.094.S21"/>
    <x v="7"/>
    <x v="93"/>
    <x v="30"/>
    <s v="Técnico Manutenção/Serviços Gerais"/>
    <n v="8"/>
    <n v="79"/>
    <n v="7"/>
    <n v="131"/>
    <n v="4"/>
    <n v="263"/>
    <x v="7"/>
    <x v="59"/>
    <x v="202"/>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
    <x v="0"/>
    <n v="1368"/>
  </r>
  <r>
    <s v="IE.094.S22"/>
    <x v="7"/>
    <x v="93"/>
    <x v="35"/>
    <s v="Recepcionista"/>
    <n v="12"/>
    <n v="45"/>
    <n v="6"/>
    <n v="889"/>
    <n v="2"/>
    <n v="3"/>
    <x v="7"/>
    <x v="59"/>
    <x v="203"/>
    <x v="9"/>
    <x v="9"/>
    <s v="Responsável pelo atendimento e identificação de funcionários e visitantes na recepção da companhia, encaminhando os visitantes às áreas solicitadas. "/>
    <x v="0"/>
    <n v="1369"/>
  </r>
  <r>
    <s v="IE.095.M30"/>
    <x v="7"/>
    <x v="94"/>
    <x v="13"/>
    <s v="Gerente Secretariado"/>
    <n v="2"/>
    <n v="5"/>
    <n v="1"/>
    <n v="1"/>
    <s v="Nao teve amostra"/>
    <s v="Nao teve amostra"/>
    <x v="7"/>
    <x v="59"/>
    <x v="204"/>
    <x v="4"/>
    <x v="4"/>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0"/>
  </r>
  <r>
    <s v="IE.095.M20"/>
    <x v="7"/>
    <x v="94"/>
    <x v="15"/>
    <s v="Coordenador Secretariado"/>
    <n v="1"/>
    <n v="1"/>
    <n v="2"/>
    <n v="2"/>
    <n v="3"/>
    <n v="3"/>
    <x v="7"/>
    <x v="59"/>
    <x v="204"/>
    <x v="10"/>
    <x v="10"/>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1"/>
  </r>
  <r>
    <s v="IE.095.P50"/>
    <x v="7"/>
    <x v="94"/>
    <x v="18"/>
    <s v="Secretária BI de Presidência"/>
    <n v="9"/>
    <n v="15"/>
    <n v="13"/>
    <n v="16"/>
    <n v="5"/>
    <n v="6"/>
    <x v="7"/>
    <x v="59"/>
    <x v="205"/>
    <x v="13"/>
    <x v="13"/>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2"/>
  </r>
  <r>
    <s v="IE.095.P40"/>
    <x v="7"/>
    <x v="94"/>
    <x v="16"/>
    <s v="Secretária BI de Diretoria"/>
    <n v="11"/>
    <n v="38"/>
    <n v="9"/>
    <n v="23"/>
    <n v="4"/>
    <n v="8"/>
    <x v="7"/>
    <x v="59"/>
    <x v="205"/>
    <x v="11"/>
    <x v="11"/>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3"/>
  </r>
  <r>
    <s v="IE.095.P30"/>
    <x v="7"/>
    <x v="94"/>
    <x v="9"/>
    <s v="Secretária BI Sr"/>
    <n v="8"/>
    <n v="58"/>
    <n v="10"/>
    <n v="16"/>
    <n v="4"/>
    <n v="9"/>
    <x v="7"/>
    <x v="59"/>
    <x v="205"/>
    <x v="5"/>
    <x v="5"/>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4"/>
  </r>
  <r>
    <s v="IE.095.P20"/>
    <x v="7"/>
    <x v="94"/>
    <x v="10"/>
    <s v="Secretária BI Pl"/>
    <n v="6"/>
    <n v="59"/>
    <n v="4"/>
    <n v="14"/>
    <n v="2"/>
    <n v="9"/>
    <x v="7"/>
    <x v="59"/>
    <x v="205"/>
    <x v="6"/>
    <x v="6"/>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5"/>
  </r>
  <r>
    <s v="IE.095.P10"/>
    <x v="7"/>
    <x v="94"/>
    <x v="11"/>
    <s v="Secretária BI Jr"/>
    <n v="4"/>
    <n v="5"/>
    <n v="4"/>
    <n v="6"/>
    <n v="1"/>
    <n v="1"/>
    <x v="7"/>
    <x v="59"/>
    <x v="205"/>
    <x v="7"/>
    <x v="7"/>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6"/>
  </r>
  <r>
    <s v="IE.095.P41"/>
    <x v="7"/>
    <x v="94"/>
    <x v="26"/>
    <s v="Secretária de Diretoria"/>
    <n v="7"/>
    <n v="24"/>
    <n v="14"/>
    <n v="34"/>
    <n v="10"/>
    <n v="11"/>
    <x v="7"/>
    <x v="59"/>
    <x v="204"/>
    <x v="11"/>
    <x v="11"/>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7"/>
  </r>
  <r>
    <s v="IE.095.P31"/>
    <x v="7"/>
    <x v="94"/>
    <x v="27"/>
    <s v="Secretária Sr"/>
    <n v="11"/>
    <n v="46"/>
    <n v="15"/>
    <n v="33"/>
    <n v="5"/>
    <n v="14"/>
    <x v="7"/>
    <x v="59"/>
    <x v="204"/>
    <x v="5"/>
    <x v="5"/>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8"/>
  </r>
  <r>
    <s v="IE.095.P21"/>
    <x v="7"/>
    <x v="94"/>
    <x v="28"/>
    <s v="Secretária Pl"/>
    <n v="8"/>
    <n v="50"/>
    <n v="11"/>
    <n v="24"/>
    <n v="5"/>
    <n v="10"/>
    <x v="7"/>
    <x v="59"/>
    <x v="204"/>
    <x v="6"/>
    <x v="6"/>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79"/>
  </r>
  <r>
    <s v="IE.095.P11"/>
    <x v="7"/>
    <x v="94"/>
    <x v="29"/>
    <s v="Secretária Jr"/>
    <n v="8"/>
    <n v="33"/>
    <n v="5"/>
    <n v="31"/>
    <n v="4"/>
    <n v="5"/>
    <x v="7"/>
    <x v="59"/>
    <x v="204"/>
    <x v="7"/>
    <x v="7"/>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0"/>
  </r>
  <r>
    <s v="IE.095.S31"/>
    <x v="7"/>
    <x v="94"/>
    <x v="36"/>
    <s v="Assistente Secretariado Sr"/>
    <n v="2"/>
    <n v="4"/>
    <n v="4"/>
    <n v="10"/>
    <n v="1"/>
    <n v="1"/>
    <x v="7"/>
    <x v="59"/>
    <x v="204"/>
    <x v="12"/>
    <x v="12"/>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1"/>
  </r>
  <r>
    <s v="IE.095.S21"/>
    <x v="7"/>
    <x v="94"/>
    <x v="30"/>
    <s v="Assistente Secretariado Pl"/>
    <n v="4"/>
    <n v="14"/>
    <n v="6"/>
    <n v="24"/>
    <n v="1"/>
    <n v="1"/>
    <x v="7"/>
    <x v="59"/>
    <x v="204"/>
    <x v="9"/>
    <x v="9"/>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2"/>
  </r>
  <r>
    <s v="IE.095.S11"/>
    <x v="7"/>
    <x v="94"/>
    <x v="37"/>
    <s v="Assistente Secretariado Jr"/>
    <n v="6"/>
    <n v="13"/>
    <n v="2"/>
    <n v="101"/>
    <n v="2"/>
    <n v="39"/>
    <x v="7"/>
    <x v="59"/>
    <x v="204"/>
    <x v="8"/>
    <x v="8"/>
    <s v="O trabalho de Secretariado Executivo tem como foco ajudar um ou alguns executivos com tarefas administrativas diárias, como: •Obtenção e organização de informações para uso em conferências, palestras e relatórios, conforme solicitado pelo executivo •Edição, validação, formatação, criação/produção de documentos, preenchimento de formulário e inserção de dados •Programação/coordenação de reuniões, diários e viagens •Recebimento/transmissão de mensagens telefônicas de fontes internas e externas, gerenciando o tempo/interação dos executivos com as fontes internas e externas •Lidar com negócios confidenciais e informações pessoais._x000a_"/>
    <x v="0"/>
    <n v="1383"/>
  </r>
  <r>
    <s v="IE.096.S20"/>
    <x v="7"/>
    <x v="95"/>
    <x v="14"/>
    <s v="Garçom"/>
    <n v="5"/>
    <n v="24"/>
    <n v="3"/>
    <n v="6"/>
    <n v="2"/>
    <n v="4"/>
    <x v="7"/>
    <x v="59"/>
    <x v="206"/>
    <x v="9"/>
    <x v="9"/>
    <s v="Responsável por servir refeições no restaurante executivo da Empresa. Atende a Diretoria e visitantes no serviço de água e café."/>
    <x v="0"/>
    <n v="1384"/>
  </r>
  <r>
    <s v="IE.096.S10"/>
    <x v="7"/>
    <x v="95"/>
    <x v="12"/>
    <s v="Copeira"/>
    <n v="9"/>
    <n v="17"/>
    <n v="9"/>
    <n v="19"/>
    <n v="1"/>
    <n v="2"/>
    <x v="7"/>
    <x v="59"/>
    <x v="206"/>
    <x v="8"/>
    <x v="8"/>
    <s v="Responsável por servir refeições no restaurante executivo da Empresa. Atende a Diretoria e visitantes no serviço de água e café."/>
    <x v="0"/>
    <n v="1385"/>
  </r>
  <r>
    <s v="IE.097.M30"/>
    <x v="7"/>
    <x v="96"/>
    <x v="13"/>
    <s v="Gerente Segurança Patrimonial"/>
    <n v="6"/>
    <n v="10"/>
    <n v="2"/>
    <n v="2"/>
    <s v="Nao teve amostra"/>
    <s v="Nao teve amostra"/>
    <x v="7"/>
    <x v="59"/>
    <x v="207"/>
    <x v="4"/>
    <x v="4"/>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6"/>
  </r>
  <r>
    <s v="IE.097.M20"/>
    <x v="7"/>
    <x v="96"/>
    <x v="15"/>
    <s v="Coordenador Segurança Patrimonial"/>
    <n v="1"/>
    <n v="2"/>
    <n v="2"/>
    <n v="2"/>
    <s v="Nao teve amostra"/>
    <s v="Nao teve amostra"/>
    <x v="7"/>
    <x v="59"/>
    <x v="207"/>
    <x v="10"/>
    <x v="10"/>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7"/>
  </r>
  <r>
    <s v="IE.097.P40"/>
    <x v="7"/>
    <x v="96"/>
    <x v="16"/>
    <s v="Especialista Segurança Patrimonial"/>
    <n v="3"/>
    <n v="3"/>
    <n v="1"/>
    <n v="1"/>
    <s v="Nao teve amostra"/>
    <s v="Nao teve amostra"/>
    <x v="7"/>
    <x v="59"/>
    <x v="207"/>
    <x v="11"/>
    <x v="11"/>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88"/>
  </r>
  <r>
    <s v="IE.097.P30"/>
    <x v="7"/>
    <x v="96"/>
    <x v="9"/>
    <s v="Analista Segurança Patrimonial Sr"/>
    <n v="4"/>
    <n v="7"/>
    <n v="4"/>
    <n v="4"/>
    <n v="2"/>
    <n v="2"/>
    <x v="7"/>
    <x v="59"/>
    <x v="207"/>
    <x v="5"/>
    <x v="5"/>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89"/>
  </r>
  <r>
    <s v="IE.097.P20"/>
    <x v="7"/>
    <x v="96"/>
    <x v="10"/>
    <s v="Analista Segurança Patrimonial Pl"/>
    <n v="7"/>
    <n v="39"/>
    <s v="Nao teve amostra"/>
    <s v="Nao teve amostra"/>
    <n v="1"/>
    <n v="1"/>
    <x v="7"/>
    <x v="59"/>
    <x v="207"/>
    <x v="6"/>
    <x v="6"/>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90"/>
  </r>
  <r>
    <s v="IE.097.P10"/>
    <x v="7"/>
    <x v="96"/>
    <x v="11"/>
    <s v="Analista Segurança Patrimonial Jr"/>
    <n v="5"/>
    <n v="58"/>
    <s v="Nao teve amostra"/>
    <s v="Nao teve amostra"/>
    <n v="2"/>
    <n v="2"/>
    <x v="7"/>
    <x v="59"/>
    <x v="207"/>
    <x v="7"/>
    <x v="7"/>
    <s v="Responsável por desenvolver e implementar políticas, procedimentos e programas de segurança da companhia, no sentindo de garantir proteção aos funcionários e ao patrimônio da empresa. Recomenda e implementa procedimentos para o controle de visitantes, identificação dos funcionários e segurança das instalações da companhia, equipamentos, materiais e bens dos funcionários."/>
    <x v="0"/>
    <n v="1391"/>
  </r>
  <r>
    <s v="IE.097.S20"/>
    <x v="7"/>
    <x v="96"/>
    <x v="14"/>
    <s v="Segurança"/>
    <n v="3"/>
    <n v="11"/>
    <n v="1"/>
    <n v="1"/>
    <s v="Nao teve amostra"/>
    <s v="Nao teve amostra"/>
    <x v="7"/>
    <x v="59"/>
    <x v="207"/>
    <x v="9"/>
    <x v="9"/>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2"/>
  </r>
  <r>
    <s v="IE.098.P30"/>
    <x v="7"/>
    <x v="97"/>
    <x v="9"/>
    <s v="Analista Planejamento de Instalações Sr"/>
    <s v="Nao teve amostra"/>
    <s v="Nao teve amostra"/>
    <n v="1"/>
    <n v="3"/>
    <n v="1"/>
    <n v="1"/>
    <x v="7"/>
    <x v="59"/>
    <x v="208"/>
    <x v="5"/>
    <x v="5"/>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3"/>
  </r>
  <r>
    <s v="IE.098.P20"/>
    <x v="7"/>
    <x v="97"/>
    <x v="10"/>
    <s v="Analista Planejamento de Instalações Pl"/>
    <s v="Nao teve amostra"/>
    <s v="Nao teve amostra"/>
    <n v="2"/>
    <n v="5"/>
    <s v="Nao teve amostra"/>
    <s v="Nao teve amostra"/>
    <x v="7"/>
    <x v="59"/>
    <x v="208"/>
    <x v="6"/>
    <x v="6"/>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4"/>
  </r>
  <r>
    <s v="IE.098.P10"/>
    <x v="7"/>
    <x v="97"/>
    <x v="11"/>
    <s v="Analista Planejamento de Instalações Jr"/>
    <s v="Nao teve amostra"/>
    <s v="Nao teve amostra"/>
    <n v="3"/>
    <n v="6"/>
    <n v="1"/>
    <n v="1"/>
    <x v="7"/>
    <x v="59"/>
    <x v="208"/>
    <x v="7"/>
    <x v="7"/>
    <s v="Serviços Gerais: Responsável pelas atividades administrativas da companhia relacionadas à administração do patrimônio, equipamentos e instalações, contratação e acompanhamentos de serviços terceirizados (recepção, segurança patrimonial, manutenção do prédio, limpeza e jardinagem, telefonia e circulação interna, entre outros)._x000a_"/>
    <x v="0"/>
    <n v="1395"/>
  </r>
  <r>
    <s v="IE.099.S30"/>
    <x v="7"/>
    <x v="98"/>
    <x v="17"/>
    <s v="Motorista de Presidência"/>
    <n v="7"/>
    <n v="52"/>
    <n v="8"/>
    <n v="10"/>
    <s v="Nao teve amostra"/>
    <s v="Nao teve amostra"/>
    <x v="7"/>
    <x v="59"/>
    <x v="209"/>
    <x v="12"/>
    <x v="12"/>
    <s v="Dirige um veículo da companhia para entrega/ retirada de correspondências ou outros materiais. Transporta pessoal da companhia conforme requerido_x000a_"/>
    <x v="0"/>
    <n v="1396"/>
  </r>
  <r>
    <s v="IE.099.S20"/>
    <x v="7"/>
    <x v="98"/>
    <x v="14"/>
    <s v="Motorista de Diretoria"/>
    <n v="7"/>
    <n v="51"/>
    <n v="4"/>
    <n v="12"/>
    <n v="2"/>
    <n v="2"/>
    <x v="7"/>
    <x v="59"/>
    <x v="209"/>
    <x v="9"/>
    <x v="9"/>
    <s v="Dirige um carro da companhia para entrega/ retirada de correspondências ou outros materiais. Transporta pessoal da companhia conforme requerido. "/>
    <x v="0"/>
    <n v="1397"/>
  </r>
  <r>
    <s v="IE.099.P30"/>
    <x v="7"/>
    <x v="98"/>
    <x v="9"/>
    <s v="Piloto de Helicóptero"/>
    <n v="1"/>
    <n v="1"/>
    <s v="Nao teve amostra"/>
    <s v="Nao teve amostra"/>
    <s v="Nao teve amostra"/>
    <s v="Nao teve amostra"/>
    <x v="7"/>
    <x v="59"/>
    <x v="209"/>
    <x v="5"/>
    <x v="5"/>
    <s v="Pilota um helicóptero da companhia para entrega/ retirada de correspondências ou outros materiais. Transporta pessoal da companhia conforme requerido. "/>
    <x v="0"/>
    <n v="1398"/>
  </r>
  <r>
    <s v="IE.099.P10"/>
    <x v="7"/>
    <x v="98"/>
    <x v="11"/>
    <s v="Co-Piloto de Helicóptero"/>
    <n v="1"/>
    <n v="1"/>
    <s v="Nao teve amostra"/>
    <s v="Nao teve amostra"/>
    <s v="Nao teve amostra"/>
    <s v="Nao teve amostra"/>
    <x v="7"/>
    <x v="59"/>
    <x v="209"/>
    <x v="7"/>
    <x v="7"/>
    <s v="Pilota um helicóptero da companhia para entrega/ retirada de correspondências ou outros materiais. Transporta pessoal da companhia conforme requerido. "/>
    <x v="0"/>
    <n v="1399"/>
  </r>
  <r>
    <s v="IE.099.S31"/>
    <x v="7"/>
    <x v="98"/>
    <x v="36"/>
    <s v="Mecânico de Helicóptero"/>
    <n v="1"/>
    <n v="1"/>
    <s v="Nao teve amostra"/>
    <s v="Nao teve amostra"/>
    <s v="Nao teve amostra"/>
    <s v="Nao teve amostra"/>
    <x v="7"/>
    <x v="59"/>
    <x v="209"/>
    <x v="12"/>
    <x v="12"/>
    <s v="Presta manutenção, reparos e recondicionamento aos helicópteros da companhia. "/>
    <x v="0"/>
    <n v="1400"/>
  </r>
  <r>
    <s v="IE.099.P40"/>
    <x v="7"/>
    <x v="98"/>
    <x v="16"/>
    <s v="Piloto de Avião"/>
    <s v="Nao teve amostra"/>
    <s v="Nao teve amostra"/>
    <s v="Nao teve amostra"/>
    <s v="Nao teve amostra"/>
    <s v="Nao teve amostra"/>
    <s v="Nao teve amostra"/>
    <x v="7"/>
    <x v="59"/>
    <x v="209"/>
    <x v="11"/>
    <x v="11"/>
    <s v="Pilota uma aeronave da companhia para entrega/ retirada de correspondências ou outros materiais. Conduz a navegação, operando os sistemas da aeronave, seguindo o plano de voo, aplicando regras de tráfego aéreo e procedimentos de segurança. Transporta pessoal da companhia conforme requerido. "/>
    <x v="0"/>
    <n v="1401"/>
  </r>
  <r>
    <s v="IE.100.M40"/>
    <x v="7"/>
    <x v="99"/>
    <x v="4"/>
    <s v="Gerente Executivo Compras/Suprimentos/Aquisições"/>
    <n v="9"/>
    <n v="28"/>
    <n v="6"/>
    <n v="10"/>
    <n v="1"/>
    <n v="1"/>
    <x v="7"/>
    <x v="60"/>
    <x v="210"/>
    <x v="3"/>
    <x v="3"/>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02"/>
  </r>
  <r>
    <s v="IE.101.M30"/>
    <x v="7"/>
    <x v="100"/>
    <x v="13"/>
    <s v="Gerente Contratos e Fornecedores"/>
    <n v="4"/>
    <n v="15"/>
    <n v="11"/>
    <n v="13"/>
    <n v="3"/>
    <n v="3"/>
    <x v="7"/>
    <x v="60"/>
    <x v="210"/>
    <x v="4"/>
    <x v="4"/>
    <s v="Presta suporte às diferentes unidades organizacionais, executando serviços de apoio administrativo e operacional. "/>
    <x v="0"/>
    <n v="1403"/>
  </r>
  <r>
    <s v="IE.101.M20"/>
    <x v="7"/>
    <x v="100"/>
    <x v="15"/>
    <s v="Coordenador Contratos e Fornecedores"/>
    <n v="5"/>
    <n v="22"/>
    <n v="5"/>
    <n v="9"/>
    <n v="2"/>
    <n v="2"/>
    <x v="7"/>
    <x v="60"/>
    <x v="210"/>
    <x v="10"/>
    <x v="10"/>
    <s v="Presta suporte às diferentes unidades organizacionais, executando serviços de apoio administrativo e operacional. "/>
    <x v="0"/>
    <n v="1404"/>
  </r>
  <r>
    <s v="IE.101.P40"/>
    <x v="7"/>
    <x v="100"/>
    <x v="16"/>
    <s v="Especialista Contratos e Fornecedores"/>
    <n v="1"/>
    <n v="1"/>
    <n v="4"/>
    <n v="7"/>
    <n v="3"/>
    <n v="4"/>
    <x v="7"/>
    <x v="60"/>
    <x v="210"/>
    <x v="11"/>
    <x v="11"/>
    <s v="Presta suporte às diferentes unidades organizacionais, executando serviços de apoio administrativo e operacional. "/>
    <x v="0"/>
    <n v="1405"/>
  </r>
  <r>
    <s v="IE.101.P30"/>
    <x v="7"/>
    <x v="100"/>
    <x v="9"/>
    <s v="Analista Contratos e Fornecedores Sr"/>
    <n v="5"/>
    <n v="89"/>
    <n v="10"/>
    <n v="20"/>
    <n v="2"/>
    <n v="2"/>
    <x v="7"/>
    <x v="60"/>
    <x v="210"/>
    <x v="5"/>
    <x v="5"/>
    <s v="Presta suporte às diferentes unidades organizacionais, executando serviços de apoio administrativo e operacional. "/>
    <x v="0"/>
    <n v="1406"/>
  </r>
  <r>
    <s v="IE.101.P20"/>
    <x v="7"/>
    <x v="100"/>
    <x v="10"/>
    <s v="Analista Contratos e Fornecedores Pl"/>
    <n v="9"/>
    <n v="43"/>
    <n v="12"/>
    <n v="35"/>
    <n v="6"/>
    <n v="11"/>
    <x v="7"/>
    <x v="60"/>
    <x v="210"/>
    <x v="6"/>
    <x v="6"/>
    <s v="Presta suporte às diferentes unidades organizacionais, executando serviços de apoio administrativo e operacional. "/>
    <x v="0"/>
    <n v="1407"/>
  </r>
  <r>
    <s v="IE.101.P10"/>
    <x v="7"/>
    <x v="100"/>
    <x v="11"/>
    <s v="Analista Contratos e Fornecedores Jr"/>
    <n v="9"/>
    <n v="95"/>
    <n v="9"/>
    <n v="36"/>
    <n v="3"/>
    <n v="23"/>
    <x v="7"/>
    <x v="60"/>
    <x v="210"/>
    <x v="7"/>
    <x v="7"/>
    <s v="Presta suporte às diferentes unidades organizacionais, executando serviços de apoio administrativo e operacional. "/>
    <x v="0"/>
    <n v="1408"/>
  </r>
  <r>
    <s v="IE.101.S20"/>
    <x v="7"/>
    <x v="100"/>
    <x v="14"/>
    <s v="Assistente Contratos e Fornecedores"/>
    <n v="3"/>
    <n v="8"/>
    <n v="4"/>
    <n v="17"/>
    <s v="Nao teve amostra"/>
    <s v="Nao teve amostra"/>
    <x v="7"/>
    <x v="60"/>
    <x v="210"/>
    <x v="9"/>
    <x v="9"/>
    <s v="Presta suporte às diferentes unidades organizacionais, executando serviços de apoio administrativo e operacional. "/>
    <x v="0"/>
    <n v="1409"/>
  </r>
  <r>
    <s v="IE.100.M30"/>
    <x v="7"/>
    <x v="99"/>
    <x v="13"/>
    <s v="Gerente de Compras/Suprimentos/Aquisições"/>
    <n v="11"/>
    <n v="30"/>
    <n v="13"/>
    <n v="20"/>
    <n v="6"/>
    <n v="7"/>
    <x v="7"/>
    <x v="60"/>
    <x v="211"/>
    <x v="4"/>
    <x v="4"/>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0"/>
  </r>
  <r>
    <s v="IE.100.M20"/>
    <x v="7"/>
    <x v="99"/>
    <x v="15"/>
    <s v="Coordenador Compras/Suprimentos/Aquisições"/>
    <n v="7"/>
    <n v="8"/>
    <n v="14"/>
    <n v="25"/>
    <n v="7"/>
    <n v="9"/>
    <x v="7"/>
    <x v="60"/>
    <x v="211"/>
    <x v="10"/>
    <x v="10"/>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1"/>
  </r>
  <r>
    <s v="IE.100.P40"/>
    <x v="7"/>
    <x v="99"/>
    <x v="16"/>
    <s v="Especialista Compras/Suprimentos/Aquisições"/>
    <n v="3"/>
    <n v="16"/>
    <n v="13"/>
    <n v="22"/>
    <n v="7"/>
    <n v="10"/>
    <x v="7"/>
    <x v="60"/>
    <x v="211"/>
    <x v="11"/>
    <x v="11"/>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2"/>
  </r>
  <r>
    <s v="IE.100.P30"/>
    <x v="7"/>
    <x v="99"/>
    <x v="9"/>
    <s v="Analista de Compras/Suprimentos/Aquisições Sr"/>
    <n v="7"/>
    <n v="26"/>
    <n v="20"/>
    <n v="80"/>
    <n v="6"/>
    <n v="14"/>
    <x v="7"/>
    <x v="60"/>
    <x v="211"/>
    <x v="5"/>
    <x v="5"/>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3"/>
  </r>
  <r>
    <s v="IE.100.P20"/>
    <x v="7"/>
    <x v="99"/>
    <x v="10"/>
    <s v="Analista de Compras/Suprimentos/Aquisições Pl"/>
    <n v="19"/>
    <n v="69"/>
    <n v="20"/>
    <n v="65"/>
    <n v="9"/>
    <n v="21"/>
    <x v="7"/>
    <x v="60"/>
    <x v="211"/>
    <x v="6"/>
    <x v="6"/>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4"/>
  </r>
  <r>
    <s v="IE.100.P10"/>
    <x v="7"/>
    <x v="99"/>
    <x v="11"/>
    <s v="Analista de Compras/Suprimentos/Aquisições Jr"/>
    <n v="22"/>
    <n v="88"/>
    <n v="16"/>
    <n v="98"/>
    <n v="9"/>
    <n v="15"/>
    <x v="7"/>
    <x v="60"/>
    <x v="211"/>
    <x v="7"/>
    <x v="7"/>
    <s v="Gerencia o relacionamento com fornecedores principais/estratégicos empregando técnicas de gerenciamento de relacionamentos para agregar valor à empresa e ao fornecedor. Entre as responsabilidades estão: •Desenvolver planos de gerenciamento de relacionamentos •Monitorar o desempenho e a conformidade com os padrões da organização •Promover aprimoramento contínuo no lado do fornecedor •Relatar e trabalhar em parceria na solução de problemas de desempenho no lado do fornecedor_x000a_"/>
    <x v="0"/>
    <n v="1415"/>
  </r>
  <r>
    <s v="IE.100.S30"/>
    <x v="7"/>
    <x v="99"/>
    <x v="17"/>
    <s v="Comprador Sr"/>
    <n v="1"/>
    <n v="1"/>
    <n v="1"/>
    <n v="1"/>
    <n v="2"/>
    <n v="3"/>
    <x v="7"/>
    <x v="60"/>
    <x v="211"/>
    <x v="12"/>
    <x v="12"/>
    <s v="Responsável pela administração das atividades de  materiais e serviços, pelo planejamento e coordenação de compras de equipamentos, materiais de escritório e serviços, atendendo  às solicitações no que se refere a custo, quantidade, qualidade e prazo."/>
    <x v="0"/>
    <n v="1416"/>
  </r>
  <r>
    <s v="IE.100.S20"/>
    <x v="7"/>
    <x v="99"/>
    <x v="14"/>
    <s v="Comprador Pl"/>
    <n v="2"/>
    <n v="6"/>
    <n v="5"/>
    <n v="9"/>
    <n v="2"/>
    <n v="8"/>
    <x v="7"/>
    <x v="60"/>
    <x v="211"/>
    <x v="9"/>
    <x v="9"/>
    <s v="Responsável pela administração das atividades de  materiais e serviços, pelo planejamento e coordenação de compras de equipamentos, materiais de escritório e serviços, atendendo  às solicitações no que se refere a custo, quantidade, qualidade e prazo."/>
    <x v="0"/>
    <n v="1417"/>
  </r>
  <r>
    <s v="IE.100.S10"/>
    <x v="7"/>
    <x v="99"/>
    <x v="12"/>
    <s v="Comprador Jr"/>
    <n v="2"/>
    <n v="11"/>
    <n v="6"/>
    <n v="12"/>
    <n v="1"/>
    <n v="7"/>
    <x v="7"/>
    <x v="60"/>
    <x v="211"/>
    <x v="8"/>
    <x v="8"/>
    <s v="Responsável pela administração das atividades de  materiais e serviços, pelo planejamento e coordenação de compras de equipamentos, materiais de escritório e serviços, atendendo  às solicitações no que se refere a custo, quantidade, qualidade e prazo."/>
    <x v="0"/>
    <n v="1418"/>
  </r>
  <r>
    <s v="IE.127.M40"/>
    <x v="7"/>
    <x v="101"/>
    <x v="4"/>
    <s v="Gerente Executivo Planejamento Comercial"/>
    <n v="8"/>
    <n v="24"/>
    <s v="Nao teve amostra"/>
    <s v="Nao teve amostra"/>
    <n v="12"/>
    <n v="33"/>
    <x v="7"/>
    <x v="61"/>
    <x v="212"/>
    <x v="3"/>
    <x v="3"/>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19"/>
  </r>
  <r>
    <s v="IE.127.M30"/>
    <x v="7"/>
    <x v="101"/>
    <x v="13"/>
    <s v="Gerente Planejamento Comercial"/>
    <n v="25"/>
    <n v="106"/>
    <s v="Nao teve amostra"/>
    <s v="Nao teve amostra"/>
    <n v="21"/>
    <n v="53"/>
    <x v="7"/>
    <x v="61"/>
    <x v="212"/>
    <x v="4"/>
    <x v="4"/>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0"/>
  </r>
  <r>
    <s v="IE.127.M20"/>
    <x v="7"/>
    <x v="101"/>
    <x v="15"/>
    <s v="Coordenador Planejamento Comercial"/>
    <n v="15"/>
    <n v="45"/>
    <s v="Nao teve amostra"/>
    <s v="Nao teve amostra"/>
    <n v="22"/>
    <n v="200"/>
    <x v="7"/>
    <x v="61"/>
    <x v="212"/>
    <x v="10"/>
    <x v="10"/>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1"/>
  </r>
  <r>
    <s v="IE.127.P30"/>
    <x v="7"/>
    <x v="101"/>
    <x v="9"/>
    <s v="Analista Planejamento Comercial Sr"/>
    <n v="8"/>
    <n v="65"/>
    <n v="1"/>
    <n v="1"/>
    <n v="24"/>
    <n v="181"/>
    <x v="7"/>
    <x v="61"/>
    <x v="212"/>
    <x v="5"/>
    <x v="5"/>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2"/>
  </r>
  <r>
    <s v="IE.127.P20"/>
    <x v="7"/>
    <x v="101"/>
    <x v="10"/>
    <s v="Analista Planejamento Comercial Pl"/>
    <n v="18"/>
    <n v="225"/>
    <s v="Nao teve amostra"/>
    <s v="Nao teve amostra"/>
    <n v="27"/>
    <n v="269"/>
    <x v="7"/>
    <x v="61"/>
    <x v="212"/>
    <x v="6"/>
    <x v="6"/>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3"/>
  </r>
  <r>
    <s v="IE.127.P10"/>
    <x v="7"/>
    <x v="101"/>
    <x v="11"/>
    <s v="Analista Planejamento Comercial Jr"/>
    <n v="18"/>
    <n v="208"/>
    <s v="Nao teve amostra"/>
    <s v="Nao teve amostra"/>
    <n v="22"/>
    <n v="268"/>
    <x v="7"/>
    <x v="61"/>
    <x v="212"/>
    <x v="7"/>
    <x v="7"/>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4"/>
  </r>
  <r>
    <s v="IE.127.S20"/>
    <x v="7"/>
    <x v="101"/>
    <x v="14"/>
    <s v="Assistente Planejamento Comercial"/>
    <n v="3"/>
    <n v="4"/>
    <s v="Nao teve amostra"/>
    <s v="Nao teve amostra"/>
    <n v="3"/>
    <n v="11"/>
    <x v="7"/>
    <x v="61"/>
    <x v="212"/>
    <x v="9"/>
    <x v="9"/>
    <s v="O trabalho de Análise e Eficácia de Vendas concentra-se no desenvolvimento, implementação e monitoramento da conformidade com os processos e ferramentas de vendas para melhorar a eficácia da força de vendas, incluindo: • Seleção, gerenciamento e treinamento em sistemas e bancos de dados relacionados a vendas (por exemplo, CRM: sistemas de gerenciamento de relacionamento com o cliente, ETMS: sistemas eletrônicos de gerenciamento de território, etc.) • Análise de relatórios de processo de vendas (por exemplo, atividades de vendas, pipeline de oportunidades, tempo médio para fechar, características de ganhos versus perdas, etc.) para identificar áreas para melhoria do processo de vendas • Auxiliar as equipes de vendas com relatórios de vendas e planejamento de conta individual / território de vendas • Desenvolvimento de cotas de vendas territoriais de acordo com o plano de lucro • Pode preparar e controlar orçamentos de incentivos de comissão_x000a_"/>
    <x v="2"/>
    <n v="1425"/>
  </r>
  <r>
    <s v="IE.130.M50"/>
    <x v="7"/>
    <x v="102"/>
    <x v="3"/>
    <s v="Superintendente Executivo Canais Digitais"/>
    <n v="6"/>
    <n v="9"/>
    <n v="5"/>
    <n v="8"/>
    <n v="4"/>
    <n v="10"/>
    <x v="7"/>
    <x v="38"/>
    <x v="213"/>
    <x v="2"/>
    <x v="2"/>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6"/>
  </r>
  <r>
    <s v="IE.130.M40"/>
    <x v="7"/>
    <x v="102"/>
    <x v="4"/>
    <s v="Gerente Executivo Canais Digitais"/>
    <n v="5"/>
    <n v="18"/>
    <n v="4"/>
    <n v="11"/>
    <n v="1"/>
    <n v="20"/>
    <x v="7"/>
    <x v="38"/>
    <x v="213"/>
    <x v="3"/>
    <x v="3"/>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7"/>
  </r>
  <r>
    <s v="IE.130.M30"/>
    <x v="7"/>
    <x v="102"/>
    <x v="13"/>
    <s v="Gerente Canais Digitais"/>
    <n v="9"/>
    <n v="64"/>
    <n v="9"/>
    <n v="23"/>
    <n v="6"/>
    <n v="8"/>
    <x v="7"/>
    <x v="38"/>
    <x v="213"/>
    <x v="4"/>
    <x v="4"/>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8"/>
  </r>
  <r>
    <s v="IE.130.M20"/>
    <x v="7"/>
    <x v="102"/>
    <x v="15"/>
    <s v="Coordenador Canais Digitais"/>
    <n v="8"/>
    <n v="98"/>
    <n v="5"/>
    <n v="21"/>
    <n v="7"/>
    <n v="53"/>
    <x v="7"/>
    <x v="38"/>
    <x v="213"/>
    <x v="10"/>
    <x v="10"/>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29"/>
  </r>
  <r>
    <s v="IE.130.P30"/>
    <x v="7"/>
    <x v="102"/>
    <x v="9"/>
    <s v="Analista Canais Digitais Sr"/>
    <n v="7"/>
    <n v="190"/>
    <n v="9"/>
    <n v="46"/>
    <n v="4"/>
    <n v="80"/>
    <x v="7"/>
    <x v="38"/>
    <x v="213"/>
    <x v="5"/>
    <x v="5"/>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0"/>
  </r>
  <r>
    <s v="IE.130.P20"/>
    <x v="7"/>
    <x v="102"/>
    <x v="10"/>
    <s v="Analista Canais Digitais Pl"/>
    <n v="7"/>
    <n v="143"/>
    <n v="13"/>
    <n v="63"/>
    <n v="4"/>
    <n v="38"/>
    <x v="7"/>
    <x v="38"/>
    <x v="213"/>
    <x v="6"/>
    <x v="6"/>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1"/>
  </r>
  <r>
    <s v="IE.130.P10"/>
    <x v="7"/>
    <x v="102"/>
    <x v="11"/>
    <s v="Analista Canais Digitais Jr"/>
    <n v="8"/>
    <n v="140"/>
    <n v="7"/>
    <n v="78"/>
    <n v="3"/>
    <n v="31"/>
    <x v="7"/>
    <x v="38"/>
    <x v="213"/>
    <x v="7"/>
    <x v="7"/>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2"/>
  </r>
  <r>
    <s v="IE.130.S20"/>
    <x v="7"/>
    <x v="102"/>
    <x v="14"/>
    <s v="Assistente Canais Digitais"/>
    <n v="1"/>
    <n v="1"/>
    <s v="Nao teve amostra"/>
    <s v="Nao teve amostra"/>
    <s v="Nao teve amostra"/>
    <s v="Nao teve amostra"/>
    <x v="7"/>
    <x v="38"/>
    <x v="213"/>
    <x v="9"/>
    <x v="9"/>
    <s v="Garante uma variedade de experiências on-line, com foco em como o produto é exposto para os usuários finais. Responsável por experiência do usuário on-line para maximizar o valor da marca, o envolvimento do cliente e conversão em toda a web e dispositivos on-line (por exemplo, smartphones, tablets, etc.). Interpreta pesquisa dos usuários finais, valor percebido e usabilidade (ou seja, facilidade de utilização e eficiência) para fazer recomendações de design e desenvolvimento de protótipos. "/>
    <x v="0"/>
    <n v="1433"/>
  </r>
  <r>
    <s v="IE.134.M50"/>
    <x v="7"/>
    <x v="103"/>
    <x v="3"/>
    <s v="Superintendente Executivo Cobrança"/>
    <n v="2"/>
    <n v="2"/>
    <s v="Nao teve amostra"/>
    <s v="Nao teve amostra"/>
    <n v="3"/>
    <n v="3"/>
    <x v="7"/>
    <x v="54"/>
    <x v="121"/>
    <x v="2"/>
    <x v="2"/>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4"/>
  </r>
  <r>
    <s v="IE.134.M40"/>
    <x v="7"/>
    <x v="103"/>
    <x v="4"/>
    <s v="Gerente Executivo Cobrança"/>
    <n v="1"/>
    <n v="1"/>
    <s v="Nao teve amostra"/>
    <s v="Nao teve amostra"/>
    <n v="4"/>
    <n v="7"/>
    <x v="7"/>
    <x v="54"/>
    <x v="121"/>
    <x v="3"/>
    <x v="3"/>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5"/>
  </r>
  <r>
    <s v="IE.134.M30"/>
    <x v="7"/>
    <x v="103"/>
    <x v="13"/>
    <s v="Gerente Cobrança"/>
    <n v="8"/>
    <n v="44"/>
    <n v="7"/>
    <n v="8"/>
    <n v="13"/>
    <n v="21"/>
    <x v="7"/>
    <x v="54"/>
    <x v="121"/>
    <x v="4"/>
    <x v="4"/>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6"/>
  </r>
  <r>
    <s v="IE.134.M20"/>
    <x v="7"/>
    <x v="103"/>
    <x v="15"/>
    <s v="Coordenador Cobrança"/>
    <n v="4"/>
    <n v="13"/>
    <n v="4"/>
    <n v="5"/>
    <n v="5"/>
    <n v="10"/>
    <x v="7"/>
    <x v="54"/>
    <x v="121"/>
    <x v="10"/>
    <x v="10"/>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7"/>
  </r>
  <r>
    <s v="IE.134.M10"/>
    <x v="7"/>
    <x v="103"/>
    <x v="34"/>
    <s v="Supervisor Cobrança"/>
    <n v="4"/>
    <n v="24"/>
    <n v="2"/>
    <n v="7"/>
    <n v="10"/>
    <n v="23"/>
    <x v="7"/>
    <x v="54"/>
    <x v="121"/>
    <x v="16"/>
    <x v="1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8"/>
  </r>
  <r>
    <s v="IE.134.P40"/>
    <x v="7"/>
    <x v="103"/>
    <x v="16"/>
    <s v="Especialista Cobrança"/>
    <n v="2"/>
    <n v="4"/>
    <n v="1"/>
    <n v="1"/>
    <n v="6"/>
    <n v="9"/>
    <x v="7"/>
    <x v="54"/>
    <x v="121"/>
    <x v="11"/>
    <x v="11"/>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39"/>
  </r>
  <r>
    <s v="IE.134.P30"/>
    <x v="7"/>
    <x v="103"/>
    <x v="9"/>
    <s v="Analista Cobrança Sr"/>
    <n v="7"/>
    <n v="11"/>
    <n v="5"/>
    <n v="9"/>
    <n v="18"/>
    <n v="79"/>
    <x v="7"/>
    <x v="54"/>
    <x v="121"/>
    <x v="5"/>
    <x v="5"/>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0"/>
  </r>
  <r>
    <s v="IE.134.P20"/>
    <x v="7"/>
    <x v="103"/>
    <x v="10"/>
    <s v="Analista Cobrança Pl"/>
    <n v="10"/>
    <n v="69"/>
    <n v="9"/>
    <n v="17"/>
    <n v="21"/>
    <n v="59"/>
    <x v="7"/>
    <x v="54"/>
    <x v="121"/>
    <x v="6"/>
    <x v="6"/>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1"/>
  </r>
  <r>
    <s v="IE.134.P10"/>
    <x v="7"/>
    <x v="103"/>
    <x v="11"/>
    <s v="Analista Cobrança Jr"/>
    <n v="12"/>
    <n v="117"/>
    <n v="9"/>
    <n v="23"/>
    <n v="15"/>
    <n v="55"/>
    <x v="7"/>
    <x v="54"/>
    <x v="121"/>
    <x v="7"/>
    <x v="7"/>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2"/>
  </r>
  <r>
    <s v="IE.134.S20"/>
    <x v="7"/>
    <x v="103"/>
    <x v="14"/>
    <s v="Assistente Cobrança"/>
    <n v="2"/>
    <n v="4"/>
    <n v="3"/>
    <n v="4"/>
    <n v="5"/>
    <n v="37"/>
    <x v="7"/>
    <x v="54"/>
    <x v="121"/>
    <x v="9"/>
    <x v="9"/>
    <s v="Cobrança (Gestão) - Gerencia as atividades da área de cobrança da instituição, desenvolvendo e implementando estratégias visando o cumprimento dos índices de cobrança e a programação do fluxo de caixa, maximizando os resultados. Analisa as ações jurídicas avaliando a eficiência e as providências tomadas e os acordos realizados. Acompanha os advogados nas negociações e na reintegração / apreensão de bens._x000a_Cobrança (Operação) - Negocia propostas de pagamento de dívidas de clientes, analisando situações, verificando garantias e realizando acordos dentro dos procedimentos pré-estabelecidos pela gestão da cobrança. Responde pelo relacionamento com atrasados."/>
    <x v="0"/>
    <n v="1443"/>
  </r>
  <r>
    <s v="IE.137.M50"/>
    <x v="7"/>
    <x v="104"/>
    <x v="3"/>
    <s v="Superintendente Executivo Jurídico - Corporativo"/>
    <n v="10"/>
    <n v="12"/>
    <n v="7"/>
    <n v="15"/>
    <n v="4"/>
    <n v="6"/>
    <x v="7"/>
    <x v="57"/>
    <x v="214"/>
    <x v="2"/>
    <x v="2"/>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4"/>
  </r>
  <r>
    <s v="IE.137.M40"/>
    <x v="7"/>
    <x v="104"/>
    <x v="4"/>
    <s v="Gerente Executivo Jurídico - Corporativo"/>
    <n v="15"/>
    <n v="33"/>
    <n v="9"/>
    <n v="19"/>
    <n v="5"/>
    <n v="7"/>
    <x v="7"/>
    <x v="57"/>
    <x v="214"/>
    <x v="3"/>
    <x v="3"/>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5"/>
  </r>
  <r>
    <s v="IE.137.M30"/>
    <x v="7"/>
    <x v="104"/>
    <x v="13"/>
    <s v="Gerente Jurídico - Corporativo"/>
    <n v="27"/>
    <n v="70"/>
    <n v="20"/>
    <n v="43"/>
    <n v="11"/>
    <n v="21"/>
    <x v="7"/>
    <x v="57"/>
    <x v="214"/>
    <x v="4"/>
    <x v="4"/>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6"/>
  </r>
  <r>
    <s v="IE.137.M20"/>
    <x v="7"/>
    <x v="104"/>
    <x v="15"/>
    <s v="Coordenador Jurídico - Corporativo"/>
    <n v="13"/>
    <n v="99"/>
    <n v="10"/>
    <n v="22"/>
    <n v="9"/>
    <n v="11"/>
    <x v="7"/>
    <x v="57"/>
    <x v="214"/>
    <x v="10"/>
    <x v="10"/>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7"/>
  </r>
  <r>
    <s v="IE.137.P40"/>
    <x v="7"/>
    <x v="104"/>
    <x v="16"/>
    <s v="Advogado Especialista - Corporativo"/>
    <n v="10"/>
    <n v="22"/>
    <n v="10"/>
    <n v="17"/>
    <n v="8"/>
    <n v="17"/>
    <x v="7"/>
    <x v="57"/>
    <x v="214"/>
    <x v="11"/>
    <x v="11"/>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8"/>
  </r>
  <r>
    <s v="IE.137.P30"/>
    <x v="7"/>
    <x v="104"/>
    <x v="9"/>
    <s v="Advogado Sr - Corporativo"/>
    <n v="15"/>
    <n v="29"/>
    <n v="15"/>
    <n v="74"/>
    <n v="11"/>
    <n v="19"/>
    <x v="7"/>
    <x v="57"/>
    <x v="214"/>
    <x v="5"/>
    <x v="5"/>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49"/>
  </r>
  <r>
    <s v="IE.137.P20"/>
    <x v="7"/>
    <x v="104"/>
    <x v="10"/>
    <s v="Advogado Pl - Corporativo"/>
    <n v="23"/>
    <n v="69"/>
    <n v="23"/>
    <n v="75"/>
    <n v="13"/>
    <n v="46"/>
    <x v="7"/>
    <x v="57"/>
    <x v="214"/>
    <x v="6"/>
    <x v="6"/>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0"/>
  </r>
  <r>
    <s v="IE.137.P10"/>
    <x v="7"/>
    <x v="104"/>
    <x v="11"/>
    <s v="Advogado Jr - Corporativo"/>
    <n v="26"/>
    <n v="101"/>
    <n v="19"/>
    <n v="75"/>
    <n v="9"/>
    <n v="22"/>
    <x v="7"/>
    <x v="57"/>
    <x v="214"/>
    <x v="7"/>
    <x v="7"/>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1"/>
  </r>
  <r>
    <s v="IE.137.S10"/>
    <x v="7"/>
    <x v="104"/>
    <x v="12"/>
    <s v="Assistente Jurídico - Corporativo"/>
    <n v="12"/>
    <n v="24"/>
    <n v="8"/>
    <n v="20"/>
    <n v="7"/>
    <n v="23"/>
    <x v="7"/>
    <x v="57"/>
    <x v="214"/>
    <x v="8"/>
    <x v="8"/>
    <s v="Assessora as unidades organizacionais em assuntos de ordem societária, cível, trabalhista, fiscal, tributária e comercial. Atua, também, como suporte ao setor comercial, assessorando-o na condução das negociações junto aos clientes, sempre que necessário. Defende os interesses da empresa em juízo e fora dele. O Jurídico Convencional engloba as áreas societária, trabalhista (interno e externo) e contencioso (interface com escritórios externos). _x000a_"/>
    <x v="0"/>
    <n v="1452"/>
  </r>
  <r>
    <s v="IE.002.E10"/>
    <x v="7"/>
    <x v="1"/>
    <x v="19"/>
    <s v="Diretor Executivo Produtos, Canais e Marketing"/>
    <n v="10"/>
    <n v="13"/>
    <s v="Nao teve amostra"/>
    <s v="Nao teve amostra"/>
    <n v="11"/>
    <n v="27"/>
    <x v="7"/>
    <x v="39"/>
    <x v="215"/>
    <x v="14"/>
    <x v="14"/>
    <s v="Responde por todas as áreas de produtos da empresa: Produtos e Segmentos (Varejo, Personal, Small Business e Middle), Produtos de Corporate Banking/Large Corporate, Produtos de Tesouraria, Produtos de Asset Management/Private Banking. "/>
    <x v="0"/>
    <n v="1453"/>
  </r>
  <r>
    <s v="IE.143.M30"/>
    <x v="7"/>
    <x v="105"/>
    <x v="13"/>
    <s v="Gerente Treinamento Comercial"/>
    <n v="1"/>
    <n v="1"/>
    <n v="5"/>
    <n v="6"/>
    <n v="2"/>
    <n v="2"/>
    <x v="7"/>
    <x v="61"/>
    <x v="216"/>
    <x v="4"/>
    <x v="4"/>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4"/>
  </r>
  <r>
    <s v="IE.143.M20"/>
    <x v="7"/>
    <x v="105"/>
    <x v="15"/>
    <s v="Coordenador Treinamento Comercial"/>
    <s v="Nao teve amostra"/>
    <s v="Nao teve amostra"/>
    <n v="11"/>
    <n v="36"/>
    <n v="7"/>
    <n v="10"/>
    <x v="7"/>
    <x v="61"/>
    <x v="216"/>
    <x v="10"/>
    <x v="10"/>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5"/>
  </r>
  <r>
    <s v="IE.143.P30"/>
    <x v="7"/>
    <x v="105"/>
    <x v="9"/>
    <s v="Analista Treinamento Comercial Sr"/>
    <n v="2"/>
    <n v="2"/>
    <n v="9"/>
    <n v="24"/>
    <n v="7"/>
    <n v="22"/>
    <x v="7"/>
    <x v="61"/>
    <x v="216"/>
    <x v="5"/>
    <x v="5"/>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6"/>
  </r>
  <r>
    <s v="IE.143.P20"/>
    <x v="7"/>
    <x v="105"/>
    <x v="10"/>
    <s v="Analista Treinamento Comercial Pl"/>
    <n v="5"/>
    <n v="14"/>
    <n v="14"/>
    <n v="71"/>
    <n v="9"/>
    <n v="28"/>
    <x v="7"/>
    <x v="61"/>
    <x v="216"/>
    <x v="6"/>
    <x v="6"/>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7"/>
  </r>
  <r>
    <s v="IE.143.P10"/>
    <x v="7"/>
    <x v="105"/>
    <x v="11"/>
    <s v="Analista Treinamento Comercial Jr"/>
    <n v="3"/>
    <n v="4"/>
    <n v="10"/>
    <n v="33"/>
    <n v="6"/>
    <n v="25"/>
    <x v="7"/>
    <x v="61"/>
    <x v="216"/>
    <x v="7"/>
    <x v="7"/>
    <s v="O trabalho de Treinamento de Vendas tem como foco programas/cursos de treinamento específicos à Função de Vendas, incluindo: •Desenvolver e aplicar cursos/programas de treinamento voltados à orientação de novos contratados, treinamento sobre produtos, processos de vendas e vendas consultivas, eficiência em vendas, habilidades de apresentação, habilidades de vendas por telefone etc. •Aplicar o conhecimento básico da Função de Vendas para criar grade curricular/conteúdo (testes, suporte visual etc.), selecionar mecanismos de aplicação apropriados (ou seja, sala de aula, webcast, e-learning etc.) e conduzir treinamentos •Desenvolver e monitorar métricas para avaliar a eficiência do treinamento. Os gerentes também podem ser responsáveis pelo desenvolvimento de talentos da Função de Vendas como parte das iniciativas de excelência funcional de Vendas/melhoria do desempenho. Pode selecionar e/ou acompanhar os fornecedores para desenvolver conteúdos de treinamento ou conduzir treinamento._x000a_"/>
    <x v="0"/>
    <n v="1458"/>
  </r>
  <r>
    <s v="IE.147.M40"/>
    <x v="7"/>
    <x v="106"/>
    <x v="4"/>
    <s v="Gerente Executivo Análise Crédito - PF / Varejo"/>
    <n v="2"/>
    <n v="2"/>
    <s v="Nao teve amostra"/>
    <s v="Nao teve amostra"/>
    <n v="5"/>
    <n v="8"/>
    <x v="7"/>
    <x v="62"/>
    <x v="217"/>
    <x v="3"/>
    <x v="3"/>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59"/>
  </r>
  <r>
    <s v="IE.147.M30"/>
    <x v="7"/>
    <x v="106"/>
    <x v="13"/>
    <s v="Gerente Análise Crédito - PF / Varejo"/>
    <n v="3"/>
    <n v="4"/>
    <s v="Nao teve amostra"/>
    <s v="Nao teve amostra"/>
    <n v="9"/>
    <n v="20"/>
    <x v="7"/>
    <x v="62"/>
    <x v="217"/>
    <x v="4"/>
    <x v="4"/>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0"/>
  </r>
  <r>
    <s v="IE.147.P40"/>
    <x v="7"/>
    <x v="106"/>
    <x v="16"/>
    <s v="Especialista Análise Crédito - PF / Varejo"/>
    <n v="3"/>
    <n v="3"/>
    <s v="Nao teve amostra"/>
    <s v="Nao teve amostra"/>
    <n v="5"/>
    <n v="18"/>
    <x v="7"/>
    <x v="62"/>
    <x v="217"/>
    <x v="11"/>
    <x v="11"/>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1"/>
  </r>
  <r>
    <s v="IE.147.P30"/>
    <x v="7"/>
    <x v="106"/>
    <x v="9"/>
    <s v="Analista de Crédito Sr - PF / Varejo"/>
    <n v="5"/>
    <n v="32"/>
    <s v="Nao teve amostra"/>
    <s v="Nao teve amostra"/>
    <n v="15"/>
    <n v="74"/>
    <x v="7"/>
    <x v="62"/>
    <x v="217"/>
    <x v="5"/>
    <x v="5"/>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2"/>
  </r>
  <r>
    <s v="IE.147.P20"/>
    <x v="7"/>
    <x v="106"/>
    <x v="10"/>
    <s v="Analista de Crédito Pl - PF / Varejo"/>
    <n v="5"/>
    <n v="25"/>
    <s v="Nao teve amostra"/>
    <s v="Nao teve amostra"/>
    <n v="14"/>
    <n v="82"/>
    <x v="7"/>
    <x v="62"/>
    <x v="217"/>
    <x v="6"/>
    <x v="6"/>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3"/>
  </r>
  <r>
    <s v="IE.147.P10"/>
    <x v="7"/>
    <x v="106"/>
    <x v="11"/>
    <s v="Analista de Crédito Jr - PF / Varejo"/>
    <n v="6"/>
    <n v="98"/>
    <s v="Nao teve amostra"/>
    <s v="Nao teve amostra"/>
    <n v="14"/>
    <n v="132"/>
    <x v="7"/>
    <x v="62"/>
    <x v="217"/>
    <x v="7"/>
    <x v="7"/>
    <s v="Varejo – Responde pelo desenvolvimento, implantação e alteração das metodologias para análise e definição de limites de crédito para os clientes target. Orienta os analistas de crédito na elaboração dos trabalhos de estudo, diagnóstico e de revisão da situação da carteira visando subsidiar com informações precisas as decisões do Comitê de Crédito. Elabora avaliações das condições regulatórias do sistema bancário e estudos setoriais da economia._x000a_"/>
    <x v="2"/>
    <n v="1464"/>
  </r>
  <r>
    <s v="IE.133.M50"/>
    <x v="7"/>
    <x v="107"/>
    <x v="3"/>
    <s v="Superintendente Executivo Investimentos"/>
    <n v="3"/>
    <n v="3"/>
    <n v="9"/>
    <n v="10"/>
    <s v="Nao teve amostra"/>
    <s v="Nao teve amostra"/>
    <x v="7"/>
    <x v="37"/>
    <x v="218"/>
    <x v="2"/>
    <x v="2"/>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5"/>
  </r>
  <r>
    <s v="IE.133.M40"/>
    <x v="7"/>
    <x v="107"/>
    <x v="4"/>
    <s v="Gerente Executivo Investimentos"/>
    <n v="6"/>
    <n v="8"/>
    <n v="8"/>
    <n v="12"/>
    <n v="1"/>
    <n v="1"/>
    <x v="7"/>
    <x v="37"/>
    <x v="218"/>
    <x v="3"/>
    <x v="3"/>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6"/>
  </r>
  <r>
    <s v="IE.133.M30"/>
    <x v="7"/>
    <x v="107"/>
    <x v="13"/>
    <s v="Gerente Investimentos"/>
    <n v="10"/>
    <n v="212"/>
    <n v="11"/>
    <n v="19"/>
    <n v="2"/>
    <n v="2"/>
    <x v="7"/>
    <x v="37"/>
    <x v="218"/>
    <x v="4"/>
    <x v="4"/>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7"/>
  </r>
  <r>
    <s v="IE.133.M20"/>
    <x v="7"/>
    <x v="107"/>
    <x v="15"/>
    <s v="Coordenador Investimentos"/>
    <n v="10"/>
    <n v="30"/>
    <n v="13"/>
    <n v="19"/>
    <n v="2"/>
    <n v="2"/>
    <x v="7"/>
    <x v="37"/>
    <x v="218"/>
    <x v="10"/>
    <x v="10"/>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8"/>
  </r>
  <r>
    <s v="IE.133.P30"/>
    <x v="7"/>
    <x v="107"/>
    <x v="9"/>
    <s v="Analista Investimentos Sr"/>
    <n v="12"/>
    <n v="26"/>
    <n v="18"/>
    <n v="35"/>
    <s v="Nao teve amostra"/>
    <s v="Nao teve amostra"/>
    <x v="7"/>
    <x v="37"/>
    <x v="218"/>
    <x v="5"/>
    <x v="5"/>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69"/>
  </r>
  <r>
    <s v="IE.133.P20"/>
    <x v="7"/>
    <x v="107"/>
    <x v="10"/>
    <s v="Analista Investimentos Pl"/>
    <n v="17"/>
    <n v="83"/>
    <n v="11"/>
    <n v="25"/>
    <n v="2"/>
    <n v="2"/>
    <x v="7"/>
    <x v="37"/>
    <x v="218"/>
    <x v="6"/>
    <x v="6"/>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70"/>
  </r>
  <r>
    <s v="IE.133.P10"/>
    <x v="7"/>
    <x v="107"/>
    <x v="11"/>
    <s v="Analista Investimentos Jr"/>
    <n v="13"/>
    <n v="32"/>
    <n v="12"/>
    <n v="18"/>
    <n v="2"/>
    <n v="2"/>
    <x v="7"/>
    <x v="37"/>
    <x v="218"/>
    <x v="7"/>
    <x v="7"/>
    <s v="Responsável por determinar a estratégia de investimento, analisar investimentos alternativos e recomendar investimentos adequados. Pode ser responsável pela administração de empréstimos, definição de materiais e acompanhamento do desempenho dos empréstimos. Prepara relatórios sobre transações de investimentos e status para enviar à gerência. Determina a alocação de portfólio e gerencia dinheiro e títulos, incluindo dívidas e patrimônios. Não reporte se o funcionário investir mais do que o dinheiro da organização"/>
    <x v="0"/>
    <n v="1471"/>
  </r>
  <r>
    <s v="CB.001.E21"/>
    <x v="9"/>
    <x v="0"/>
    <x v="2"/>
    <s v="Diretor Executivo Comercial Elementares"/>
    <s v="Nao teve amostra"/>
    <s v="Nao teve amostra"/>
    <n v="29"/>
    <n v="50"/>
    <s v="Nao teve amostra"/>
    <s v="Nao teve amostra"/>
    <x v="9"/>
    <x v="63"/>
    <x v="219"/>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Grande Risco - Apólice de alto valor e/ou risco agregado, tipicamente firmada com clientes pessoa jurídica (segmento atacado)_x000a_Seguro Garantia - Modalidade de Seguros que tem como finalidade assegurar o cumprimento de obrigações contratuais junto a terceiros relacionadas à construção, fabricação ou prestação de serviços."/>
    <x v="4"/>
    <n v="1472"/>
  </r>
  <r>
    <s v="CB.002.E21"/>
    <x v="9"/>
    <x v="1"/>
    <x v="2"/>
    <s v="Diretor Executivo Comercial Vida e Previdência"/>
    <s v="Nao teve amostra"/>
    <s v="Nao teve amostra"/>
    <n v="15"/>
    <n v="30"/>
    <s v="Nao teve amostra"/>
    <s v="Nao teve amostra"/>
    <x v="9"/>
    <x v="64"/>
    <x v="220"/>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Grande Risco - Apólice de alto valor e/ou risco agregado, tipicamente firmada com clientes pessoa jurídica (segmento atacado)"/>
    <x v="4"/>
    <n v="1473"/>
  </r>
  <r>
    <s v="CB.003.E21"/>
    <x v="9"/>
    <x v="2"/>
    <x v="2"/>
    <s v="Diretor Executivo Comercial - Saúde"/>
    <s v="Nao teve amostra"/>
    <s v="Nao teve amostra"/>
    <n v="8"/>
    <n v="14"/>
    <s v="Nao teve amostra"/>
    <s v="Nao teve amostra"/>
    <x v="9"/>
    <x v="65"/>
    <x v="221"/>
    <x v="1"/>
    <x v="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
    <x v="4"/>
    <n v="1474"/>
  </r>
  <r>
    <s v="CB.004.M50"/>
    <x v="9"/>
    <x v="3"/>
    <x v="3"/>
    <s v="Superintendente Executivo Comercial - Generalista"/>
    <s v="Nao teve amostra"/>
    <s v="Nao teve amostra"/>
    <n v="27"/>
    <n v="89"/>
    <s v="Nao teve amostra"/>
    <s v="Nao teve amostra"/>
    <x v="9"/>
    <x v="61"/>
    <x v="222"/>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5"/>
  </r>
  <r>
    <s v="CB.004.M40"/>
    <x v="9"/>
    <x v="3"/>
    <x v="4"/>
    <s v="Gerente Executivo Comercial / Gerente Regional Sr / Gerente Filial"/>
    <s v="Nao teve amostra"/>
    <s v="Nao teve amostra"/>
    <n v="25"/>
    <n v="113"/>
    <s v="Nao teve amostra"/>
    <s v="Nao teve amostra"/>
    <x v="9"/>
    <x v="61"/>
    <x v="222"/>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x v="4"/>
    <n v="1476"/>
  </r>
  <r>
    <s v="CB.004.M30"/>
    <x v="9"/>
    <x v="3"/>
    <x v="13"/>
    <s v="Gerente Regional Pl / Gerente Filial Mp"/>
    <s v="Nao teve amostra"/>
    <s v="Nao teve amostra"/>
    <n v="24"/>
    <n v="381"/>
    <s v="Nao teve amostra"/>
    <s v="Nao teve amostra"/>
    <x v="9"/>
    <x v="61"/>
    <x v="222"/>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7"/>
  </r>
  <r>
    <s v="CB.004.M20"/>
    <x v="9"/>
    <x v="3"/>
    <x v="15"/>
    <s v="Gerente Regional Jr / Gerente Filial Pp"/>
    <n v="1"/>
    <n v="13"/>
    <n v="24"/>
    <n v="255"/>
    <s v="Nao teve amostra"/>
    <s v="Nao teve amostra"/>
    <x v="9"/>
    <x v="61"/>
    <x v="222"/>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
    <x v="4"/>
    <n v="1478"/>
  </r>
  <r>
    <s v="CB.004.P40"/>
    <x v="9"/>
    <x v="3"/>
    <x v="16"/>
    <s v="Gerente Comercial Especialista - Generalista"/>
    <n v="1"/>
    <n v="16"/>
    <n v="18"/>
    <n v="324"/>
    <s v="Nao teve amostra"/>
    <s v="Nao teve amostra"/>
    <x v="9"/>
    <x v="61"/>
    <x v="222"/>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79"/>
  </r>
  <r>
    <s v="CB.004.P30"/>
    <x v="9"/>
    <x v="3"/>
    <x v="9"/>
    <s v="Gerente Comercial Sr - Generalista"/>
    <s v="Nao teve amostra"/>
    <s v="Nao teve amostra"/>
    <n v="32"/>
    <n v="1251"/>
    <s v="Nao teve amostra"/>
    <s v="Nao teve amostra"/>
    <x v="9"/>
    <x v="61"/>
    <x v="222"/>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0"/>
  </r>
  <r>
    <s v="CB.004.P20"/>
    <x v="9"/>
    <x v="3"/>
    <x v="10"/>
    <s v="Gerente Comercial Pl - Generalista"/>
    <s v="Nao teve amostra"/>
    <s v="Nao teve amostra"/>
    <n v="34"/>
    <n v="2366"/>
    <s v="Nao teve amostra"/>
    <s v="Nao teve amostra"/>
    <x v="9"/>
    <x v="61"/>
    <x v="222"/>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1"/>
  </r>
  <r>
    <s v="CB.004.P10"/>
    <x v="9"/>
    <x v="3"/>
    <x v="11"/>
    <s v="Gerente Comercial Jr - Generalista"/>
    <n v="1"/>
    <n v="9"/>
    <n v="28"/>
    <n v="513"/>
    <s v="Nao teve amostra"/>
    <s v="Nao teve amostra"/>
    <x v="9"/>
    <x v="61"/>
    <x v="222"/>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2"/>
  </r>
  <r>
    <s v="CB.004.S30"/>
    <x v="9"/>
    <x v="3"/>
    <x v="17"/>
    <s v="Assistente Comercial Sr - Generalista"/>
    <s v="Nao teve amostra"/>
    <s v="Nao teve amostra"/>
    <n v="14"/>
    <n v="337"/>
    <s v="Nao teve amostra"/>
    <s v="Nao teve amostra"/>
    <x v="9"/>
    <x v="61"/>
    <x v="222"/>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3"/>
  </r>
  <r>
    <s v="CB.004.S20"/>
    <x v="9"/>
    <x v="3"/>
    <x v="14"/>
    <s v="Assistente Comercial Pl - Generalista"/>
    <s v="Nao teve amostra"/>
    <s v="Nao teve amostra"/>
    <n v="17"/>
    <n v="410"/>
    <s v="Nao teve amostra"/>
    <s v="Nao teve amostra"/>
    <x v="9"/>
    <x v="61"/>
    <x v="222"/>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4"/>
  </r>
  <r>
    <s v="CB.004.S10"/>
    <x v="9"/>
    <x v="3"/>
    <x v="12"/>
    <s v="Assistente Comercial Jr - Generalista"/>
    <s v="Nao teve amostra"/>
    <s v="Nao teve amostra"/>
    <n v="11"/>
    <n v="346"/>
    <s v="Nao teve amostra"/>
    <s v="Nao teve amostra"/>
    <x v="9"/>
    <x v="61"/>
    <x v="222"/>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
    <x v="4"/>
    <n v="1485"/>
  </r>
  <r>
    <s v="CB.005.M50"/>
    <x v="9"/>
    <x v="4"/>
    <x v="3"/>
    <s v="Superintendente Executivo Comercial - Pequeno Risco - Elementares"/>
    <s v="Nao teve amostra"/>
    <s v="Nao teve amostra"/>
    <n v="5"/>
    <n v="26"/>
    <s v="Nao teve amostra"/>
    <s v="Nao teve amostra"/>
    <x v="9"/>
    <x v="61"/>
    <x v="223"/>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6"/>
  </r>
  <r>
    <s v="CB.005.M40"/>
    <x v="9"/>
    <x v="4"/>
    <x v="4"/>
    <s v="Gerente Executivo Comercial / Gerente Regional Sr / Gerente Filial Gp - Pequeno Risco - Elementares"/>
    <s v="Nao teve amostra"/>
    <s v="Nao teve amostra"/>
    <n v="10"/>
    <n v="81"/>
    <s v="Nao teve amostra"/>
    <s v="Nao teve amostra"/>
    <x v="9"/>
    <x v="61"/>
    <x v="223"/>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7"/>
  </r>
  <r>
    <s v="CB.005.M30"/>
    <x v="9"/>
    <x v="4"/>
    <x v="13"/>
    <s v="Gerente Regional Pl / Gerente Filial Mp - Pequeno Risco - Elementares"/>
    <s v="Nao teve amostra"/>
    <s v="Nao teve amostra"/>
    <n v="9"/>
    <n v="120"/>
    <s v="Nao teve amostra"/>
    <s v="Nao teve amostra"/>
    <x v="9"/>
    <x v="61"/>
    <x v="223"/>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8"/>
  </r>
  <r>
    <s v="CB.005.M20"/>
    <x v="9"/>
    <x v="4"/>
    <x v="15"/>
    <s v="Gerente Regional Jr / Gerente Filial Pp - Pequeno Risco - Elementares"/>
    <s v="Nao teve amostra"/>
    <s v="Nao teve amostra"/>
    <n v="5"/>
    <n v="63"/>
    <s v="Nao teve amostra"/>
    <s v="Nao teve amostra"/>
    <x v="9"/>
    <x v="61"/>
    <x v="223"/>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89"/>
  </r>
  <r>
    <s v="CB.005.P40"/>
    <x v="9"/>
    <x v="4"/>
    <x v="16"/>
    <s v="Gerente Comercial Especialista - Pequeno Risco - Elementares"/>
    <s v="Nao teve amostra"/>
    <s v="Nao teve amostra"/>
    <n v="6"/>
    <n v="27"/>
    <s v="Nao teve amostra"/>
    <s v="Nao teve amostra"/>
    <x v="9"/>
    <x v="61"/>
    <x v="223"/>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0"/>
  </r>
  <r>
    <s v="CB.005.P30"/>
    <x v="9"/>
    <x v="4"/>
    <x v="9"/>
    <s v="Gerente Comercial Sr - Pequeno Risco - Elementares"/>
    <s v="Nao teve amostra"/>
    <s v="Nao teve amostra"/>
    <n v="12"/>
    <n v="204"/>
    <s v="Nao teve amostra"/>
    <s v="Nao teve amostra"/>
    <x v="9"/>
    <x v="61"/>
    <x v="223"/>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1"/>
  </r>
  <r>
    <s v="CB.005.P20"/>
    <x v="9"/>
    <x v="4"/>
    <x v="10"/>
    <s v="Gerente Comercial Pl - Pequeno Risco - Elementares"/>
    <s v="Nao teve amostra"/>
    <s v="Nao teve amostra"/>
    <n v="13"/>
    <n v="306"/>
    <s v="Nao teve amostra"/>
    <s v="Nao teve amostra"/>
    <x v="9"/>
    <x v="61"/>
    <x v="223"/>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2"/>
  </r>
  <r>
    <s v="CB.005.P10"/>
    <x v="9"/>
    <x v="4"/>
    <x v="11"/>
    <s v="Gerente Comercial Jr - Pequeno Risco - Elementares"/>
    <s v="Nao teve amostra"/>
    <s v="Nao teve amostra"/>
    <n v="13"/>
    <n v="345"/>
    <s v="Nao teve amostra"/>
    <s v="Nao teve amostra"/>
    <x v="9"/>
    <x v="61"/>
    <x v="223"/>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3"/>
  </r>
  <r>
    <s v="CB.005.S30"/>
    <x v="9"/>
    <x v="4"/>
    <x v="17"/>
    <s v="Assistente Comercial Sr - Pequeno Risco - Elementares"/>
    <s v="Nao teve amostra"/>
    <s v="Nao teve amostra"/>
    <n v="1"/>
    <n v="1"/>
    <s v="Nao teve amostra"/>
    <s v="Nao teve amostra"/>
    <x v="9"/>
    <x v="61"/>
    <x v="223"/>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4"/>
  </r>
  <r>
    <s v="CB.005.S20"/>
    <x v="9"/>
    <x v="4"/>
    <x v="14"/>
    <s v="Assistente Comercial Pl - Pequeno Risco - Elementares"/>
    <s v="Nao teve amostra"/>
    <s v="Nao teve amostra"/>
    <n v="4"/>
    <n v="41"/>
    <s v="Nao teve amostra"/>
    <s v="Nao teve amostra"/>
    <x v="9"/>
    <x v="61"/>
    <x v="223"/>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5"/>
  </r>
  <r>
    <s v="CB.005.S10"/>
    <x v="9"/>
    <x v="4"/>
    <x v="12"/>
    <s v="Assistente Comercial Jr - Pequeno Risco - Elementares"/>
    <s v="Nao teve amostra"/>
    <s v="Nao teve amostra"/>
    <n v="3"/>
    <n v="24"/>
    <s v="Nao teve amostra"/>
    <s v="Nao teve amostra"/>
    <x v="9"/>
    <x v="61"/>
    <x v="223"/>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6"/>
  </r>
  <r>
    <s v="CB.006.M50"/>
    <x v="9"/>
    <x v="5"/>
    <x v="3"/>
    <s v="Superintendente Executivo Comercial - Pequeno Risco - Vida e Previdência"/>
    <s v="Nao teve amostra"/>
    <s v="Nao teve amostra"/>
    <n v="11"/>
    <n v="38"/>
    <s v="Nao teve amostra"/>
    <s v="Nao teve amostra"/>
    <x v="9"/>
    <x v="61"/>
    <x v="224"/>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7"/>
  </r>
  <r>
    <s v="CB.006.M40"/>
    <x v="9"/>
    <x v="5"/>
    <x v="4"/>
    <s v="Gerente Executivo Comercial / Gerente Reg Sr / Gerente Filial Gp - Pequeno Risco - Vida e Previdência"/>
    <s v="Nao teve amostra"/>
    <s v="Nao teve amostra"/>
    <n v="4"/>
    <n v="7"/>
    <s v="Nao teve amostra"/>
    <s v="Nao teve amostra"/>
    <x v="9"/>
    <x v="61"/>
    <x v="224"/>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8"/>
  </r>
  <r>
    <s v="CB.006.M30"/>
    <x v="9"/>
    <x v="5"/>
    <x v="13"/>
    <s v="Gerente Reg Pl / Gerente Filial Mp - Pequeno Risco - Vida e Previdência"/>
    <s v="Nao teve amostra"/>
    <s v="Nao teve amostra"/>
    <n v="5"/>
    <n v="20"/>
    <s v="Nao teve amostra"/>
    <s v="Nao teve amostra"/>
    <x v="9"/>
    <x v="61"/>
    <x v="224"/>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499"/>
  </r>
  <r>
    <s v="CB.006.M20"/>
    <x v="9"/>
    <x v="5"/>
    <x v="15"/>
    <s v="Gerente Reg Jr / Gerente Filial Pp - Pequeno Risco - Vida e Previdência"/>
    <s v="Nao teve amostra"/>
    <s v="Nao teve amostra"/>
    <n v="5"/>
    <n v="32"/>
    <s v="Nao teve amostra"/>
    <s v="Nao teve amostra"/>
    <x v="9"/>
    <x v="61"/>
    <x v="224"/>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0"/>
  </r>
  <r>
    <s v="CB.006.P40"/>
    <x v="9"/>
    <x v="5"/>
    <x v="16"/>
    <s v="Gerente Comercial Especialista - Pequeno Risco - Vida e Previdência"/>
    <s v="Nao teve amostra"/>
    <s v="Nao teve amostra"/>
    <n v="4"/>
    <n v="11"/>
    <s v="Nao teve amostra"/>
    <s v="Nao teve amostra"/>
    <x v="9"/>
    <x v="61"/>
    <x v="224"/>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1"/>
  </r>
  <r>
    <s v="CB.006.P30"/>
    <x v="9"/>
    <x v="5"/>
    <x v="9"/>
    <s v="Gerente Comercial Sr - Pequeno Risco - Vida e Previdência"/>
    <s v="Nao teve amostra"/>
    <s v="Nao teve amostra"/>
    <n v="7"/>
    <n v="132"/>
    <s v="Nao teve amostra"/>
    <s v="Nao teve amostra"/>
    <x v="9"/>
    <x v="61"/>
    <x v="224"/>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2"/>
  </r>
  <r>
    <s v="CB.006.P20"/>
    <x v="9"/>
    <x v="5"/>
    <x v="10"/>
    <s v="Gerente Comercial Pl - Pequeno Risco - Vida e Previdência"/>
    <s v="Nao teve amostra"/>
    <s v="Nao teve amostra"/>
    <n v="8"/>
    <n v="126"/>
    <s v="Nao teve amostra"/>
    <s v="Nao teve amostra"/>
    <x v="9"/>
    <x v="61"/>
    <x v="224"/>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3"/>
  </r>
  <r>
    <s v="CB.006.P10"/>
    <x v="9"/>
    <x v="5"/>
    <x v="11"/>
    <s v="Gerente Comercial Jr - Pequeno Risco - Vida e Previdência"/>
    <s v="Nao teve amostra"/>
    <s v="Nao teve amostra"/>
    <n v="7"/>
    <n v="33"/>
    <s v="Nao teve amostra"/>
    <s v="Nao teve amostra"/>
    <x v="9"/>
    <x v="61"/>
    <x v="224"/>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4"/>
  </r>
  <r>
    <s v="CB.006.S30"/>
    <x v="9"/>
    <x v="5"/>
    <x v="17"/>
    <s v="Assistente Comercial Sr - Pequeno Risco - Vida e Previdência"/>
    <s v="Nao teve amostra"/>
    <s v="Nao teve amostra"/>
    <n v="2"/>
    <n v="2"/>
    <s v="Nao teve amostra"/>
    <s v="Nao teve amostra"/>
    <x v="9"/>
    <x v="61"/>
    <x v="224"/>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5"/>
  </r>
  <r>
    <s v="CB.006.S20"/>
    <x v="9"/>
    <x v="5"/>
    <x v="14"/>
    <s v="Assistente Comercial Pl - Pequeno Risco - Vida e Previdência"/>
    <s v="Nao teve amostra"/>
    <s v="Nao teve amostra"/>
    <n v="1"/>
    <n v="1"/>
    <s v="Nao teve amostra"/>
    <s v="Nao teve amostra"/>
    <x v="9"/>
    <x v="61"/>
    <x v="224"/>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6"/>
  </r>
  <r>
    <s v="CB.006.S10"/>
    <x v="9"/>
    <x v="5"/>
    <x v="12"/>
    <s v="Assistente Comercial Jr - Pequeno Risco - Vida e Previdência"/>
    <s v="Nao teve amostra"/>
    <s v="Nao teve amostra"/>
    <n v="1"/>
    <n v="22"/>
    <s v="Nao teve amostra"/>
    <s v="Nao teve amostra"/>
    <x v="9"/>
    <x v="61"/>
    <x v="224"/>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Pequeno Risco - Apólice de pequeno valor e/ou risco, tipicamente voltada para clientes pessoa física (segmento varejo)_x000a_"/>
    <x v="4"/>
    <n v="1507"/>
  </r>
  <r>
    <s v="CB.007.M50"/>
    <x v="9"/>
    <x v="6"/>
    <x v="3"/>
    <s v="Superintendente Executivo Comercial - Grande Risco - Elementares"/>
    <s v="Nao teve amostra"/>
    <s v="Nao teve amostra"/>
    <n v="11"/>
    <n v="25"/>
    <s v="Nao teve amostra"/>
    <s v="Nao teve amostra"/>
    <x v="9"/>
    <x v="61"/>
    <x v="225"/>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08"/>
  </r>
  <r>
    <s v="CB.007.M40"/>
    <x v="9"/>
    <x v="6"/>
    <x v="4"/>
    <s v="Superintendente Comercial - Grande Risco - Elementares"/>
    <s v="Nao teve amostra"/>
    <s v="Nao teve amostra"/>
    <n v="2"/>
    <n v="2"/>
    <s v="Nao teve amostra"/>
    <s v="Nao teve amostra"/>
    <x v="9"/>
    <x v="61"/>
    <x v="225"/>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09"/>
  </r>
  <r>
    <s v="CB.007.M30"/>
    <x v="9"/>
    <x v="6"/>
    <x v="13"/>
    <s v="Gerente Comercial / Gerente Regional Sr / Gerente Filial Gp - Grande Risco - Elementares"/>
    <s v="Nao teve amostra"/>
    <s v="Nao teve amostra"/>
    <n v="7"/>
    <n v="28"/>
    <s v="Nao teve amostra"/>
    <s v="Nao teve amostra"/>
    <x v="9"/>
    <x v="61"/>
    <x v="225"/>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0"/>
  </r>
  <r>
    <s v="CB.007.M20"/>
    <x v="9"/>
    <x v="6"/>
    <x v="15"/>
    <s v="Gerente Comercial / Gerente Regional Jr / Gerente Filial Gp - Grande Risco - Elementares"/>
    <s v="Nao teve amostra"/>
    <s v="Nao teve amostra"/>
    <n v="6"/>
    <n v="63"/>
    <s v="Nao teve amostra"/>
    <s v="Nao teve amostra"/>
    <x v="9"/>
    <x v="61"/>
    <x v="225"/>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1"/>
  </r>
  <r>
    <s v="CB.007.P40"/>
    <x v="9"/>
    <x v="6"/>
    <x v="16"/>
    <s v="Gerente Comercial Especialista - Grande Risco - Elementares"/>
    <s v="Nao teve amostra"/>
    <s v="Nao teve amostra"/>
    <n v="6"/>
    <n v="10"/>
    <s v="Nao teve amostra"/>
    <s v="Nao teve amostra"/>
    <x v="9"/>
    <x v="61"/>
    <x v="225"/>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2"/>
  </r>
  <r>
    <s v="CB.007.P30"/>
    <x v="9"/>
    <x v="6"/>
    <x v="9"/>
    <s v="Gerente Comercial Sr - Grande Risco - Elementares"/>
    <s v="Nao teve amostra"/>
    <s v="Nao teve amostra"/>
    <n v="10"/>
    <n v="44"/>
    <s v="Nao teve amostra"/>
    <s v="Nao teve amostra"/>
    <x v="9"/>
    <x v="61"/>
    <x v="225"/>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3"/>
  </r>
  <r>
    <s v="CB.007.P20"/>
    <x v="9"/>
    <x v="6"/>
    <x v="10"/>
    <s v="Gerente Comercial Pl - Grande Risco - Elementares"/>
    <s v="Nao teve amostra"/>
    <s v="Nao teve amostra"/>
    <n v="8"/>
    <n v="55"/>
    <s v="Nao teve amostra"/>
    <s v="Nao teve amostra"/>
    <x v="9"/>
    <x v="61"/>
    <x v="225"/>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4"/>
  </r>
  <r>
    <s v="CB.007.P10"/>
    <x v="9"/>
    <x v="6"/>
    <x v="11"/>
    <s v="Gerente Comercial Jr - Grande Risco - Elementares"/>
    <s v="Nao teve amostra"/>
    <s v="Nao teve amostra"/>
    <n v="8"/>
    <n v="139"/>
    <s v="Nao teve amostra"/>
    <s v="Nao teve amostra"/>
    <x v="9"/>
    <x v="61"/>
    <x v="225"/>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5"/>
  </r>
  <r>
    <s v="CB.007.S30"/>
    <x v="9"/>
    <x v="6"/>
    <x v="17"/>
    <s v="Assistente Comercial Sr - Grande Risco - Elementares"/>
    <s v="Nao teve amostra"/>
    <s v="Nao teve amostra"/>
    <n v="2"/>
    <n v="3"/>
    <s v="Nao teve amostra"/>
    <s v="Nao teve amostra"/>
    <x v="9"/>
    <x v="61"/>
    <x v="225"/>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6"/>
  </r>
  <r>
    <s v="CB.007.S20"/>
    <x v="9"/>
    <x v="6"/>
    <x v="14"/>
    <s v="Assistente Comercial Pl - Grande Risco - Elementares"/>
    <s v="Nao teve amostra"/>
    <s v="Nao teve amostra"/>
    <n v="6"/>
    <n v="25"/>
    <s v="Nao teve amostra"/>
    <s v="Nao teve amostra"/>
    <x v="9"/>
    <x v="61"/>
    <x v="225"/>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7"/>
  </r>
  <r>
    <s v="CB.007.S10"/>
    <x v="9"/>
    <x v="6"/>
    <x v="12"/>
    <s v="Assistente Comercial Jr - Grande Risco - Elementares"/>
    <s v="Nao teve amostra"/>
    <s v="Nao teve amostra"/>
    <s v="Nao teve amostra"/>
    <s v="Nao teve amostra"/>
    <s v="Nao teve amostra"/>
    <s v="Nao teve amostra"/>
    <x v="9"/>
    <x v="61"/>
    <x v="225"/>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8"/>
  </r>
  <r>
    <s v="CB.008.M50"/>
    <x v="9"/>
    <x v="7"/>
    <x v="3"/>
    <s v="Superintendente Executivo Comercial - Grande Risco - Vida e Previdência"/>
    <s v="Nao teve amostra"/>
    <s v="Nao teve amostra"/>
    <n v="3"/>
    <n v="5"/>
    <s v="Nao teve amostra"/>
    <s v="Nao teve amostra"/>
    <x v="9"/>
    <x v="61"/>
    <x v="226"/>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19"/>
  </r>
  <r>
    <s v="CB.008.M40"/>
    <x v="9"/>
    <x v="7"/>
    <x v="4"/>
    <s v="Gerente Executivo Comercial / Gerente Regional Sr / Gerente Filial Gp - Grande Risco - Vida e Previdência"/>
    <s v="Nao teve amostra"/>
    <s v="Nao teve amostra"/>
    <n v="5"/>
    <n v="15"/>
    <s v="Nao teve amostra"/>
    <s v="Nao teve amostra"/>
    <x v="9"/>
    <x v="61"/>
    <x v="226"/>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0"/>
  </r>
  <r>
    <s v="CB.008.M30"/>
    <x v="9"/>
    <x v="7"/>
    <x v="13"/>
    <s v="Gerente Comercial / Gerente Regional Sr / Gerente Filial Gp - Grande Risco - Vida e Previdência"/>
    <s v="Nao teve amostra"/>
    <s v="Nao teve amostra"/>
    <n v="8"/>
    <n v="46"/>
    <s v="Nao teve amostra"/>
    <s v="Nao teve amostra"/>
    <x v="9"/>
    <x v="61"/>
    <x v="226"/>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1"/>
  </r>
  <r>
    <s v="CB.008.M20"/>
    <x v="9"/>
    <x v="7"/>
    <x v="15"/>
    <s v="Gerente Comercial / Gerente Regional Jr / Gerente Filial Gp - Grande Risco - Vida e Previdência"/>
    <s v="Nao teve amostra"/>
    <s v="Nao teve amostra"/>
    <n v="3"/>
    <n v="13"/>
    <s v="Nao teve amostra"/>
    <s v="Nao teve amostra"/>
    <x v="9"/>
    <x v="61"/>
    <x v="226"/>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2"/>
  </r>
  <r>
    <s v="CB.008.P40"/>
    <x v="9"/>
    <x v="7"/>
    <x v="16"/>
    <s v="Gerente Comercial Especialista - Grande Risco - Vida e Previdência"/>
    <s v="Nao teve amostra"/>
    <s v="Nao teve amostra"/>
    <n v="2"/>
    <n v="3"/>
    <s v="Nao teve amostra"/>
    <s v="Nao teve amostra"/>
    <x v="9"/>
    <x v="61"/>
    <x v="226"/>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3"/>
  </r>
  <r>
    <s v="CB.008.P30"/>
    <x v="9"/>
    <x v="7"/>
    <x v="9"/>
    <s v="Gerente Comercial Sr - Grande Risco - Vida e Previdência"/>
    <s v="Nao teve amostra"/>
    <s v="Nao teve amostra"/>
    <n v="9"/>
    <n v="65"/>
    <s v="Nao teve amostra"/>
    <s v="Nao teve amostra"/>
    <x v="9"/>
    <x v="61"/>
    <x v="226"/>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4"/>
  </r>
  <r>
    <s v="CB.008.P20"/>
    <x v="9"/>
    <x v="7"/>
    <x v="10"/>
    <s v="Gerente Comercial Pl - Grande Risco - Vida e Previdência"/>
    <s v="Nao teve amostra"/>
    <s v="Nao teve amostra"/>
    <n v="6"/>
    <n v="109"/>
    <s v="Nao teve amostra"/>
    <s v="Nao teve amostra"/>
    <x v="9"/>
    <x v="61"/>
    <x v="226"/>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5"/>
  </r>
  <r>
    <s v="CB.008.P10"/>
    <x v="9"/>
    <x v="7"/>
    <x v="11"/>
    <s v="Gerente Comercial Jr - Grande Risco - Vida e Previdência"/>
    <s v="Nao teve amostra"/>
    <s v="Nao teve amostra"/>
    <n v="5"/>
    <n v="133"/>
    <s v="Nao teve amostra"/>
    <s v="Nao teve amostra"/>
    <x v="9"/>
    <x v="61"/>
    <x v="226"/>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6"/>
  </r>
  <r>
    <s v="CB.008.S30"/>
    <x v="9"/>
    <x v="7"/>
    <x v="17"/>
    <s v="Assistente Comercial Sr - Grande Risco - Vida e Previdência"/>
    <s v="Nao teve amostra"/>
    <s v="Nao teve amostra"/>
    <n v="3"/>
    <n v="52"/>
    <s v="Nao teve amostra"/>
    <s v="Nao teve amostra"/>
    <x v="9"/>
    <x v="61"/>
    <x v="226"/>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7"/>
  </r>
  <r>
    <s v="CB.008.S20"/>
    <x v="9"/>
    <x v="7"/>
    <x v="14"/>
    <s v="Assistente Comercial Pl - Grande Risco - Vida e Previdência"/>
    <s v="Nao teve amostra"/>
    <s v="Nao teve amostra"/>
    <s v="Nao teve amostra"/>
    <s v="Nao teve amostra"/>
    <s v="Nao teve amostra"/>
    <s v="Nao teve amostra"/>
    <x v="9"/>
    <x v="61"/>
    <x v="226"/>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8"/>
  </r>
  <r>
    <s v="CB.008.S10"/>
    <x v="9"/>
    <x v="7"/>
    <x v="12"/>
    <s v="Assistente Comercial Jr - Grande Risco - Vida e Previdência"/>
    <s v="Nao teve amostra"/>
    <s v="Nao teve amostra"/>
    <s v="Nao teve amostra"/>
    <s v="Nao teve amostra"/>
    <s v="Nao teve amostra"/>
    <s v="Nao teve amostra"/>
    <x v="9"/>
    <x v="61"/>
    <x v="226"/>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
    <x v="4"/>
    <n v="1529"/>
  </r>
  <r>
    <s v="CB.009.M50"/>
    <x v="9"/>
    <x v="8"/>
    <x v="3"/>
    <s v="Superintendente Executivo Comercial Pequeno Risco - Saúde"/>
    <s v="Nao teve amostra"/>
    <s v="Nao teve amostra"/>
    <n v="4"/>
    <n v="16"/>
    <s v="Nao teve amostra"/>
    <s v="Nao teve amostra"/>
    <x v="9"/>
    <x v="61"/>
    <x v="227"/>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0"/>
  </r>
  <r>
    <s v="CB.009.M40"/>
    <x v="9"/>
    <x v="8"/>
    <x v="4"/>
    <s v="Gerente Executivo Comercial Reg / Filial - Pequeno Risco - Saúde"/>
    <s v="Nao teve amostra"/>
    <s v="Nao teve amostra"/>
    <n v="2"/>
    <n v="6"/>
    <s v="Nao teve amostra"/>
    <s v="Nao teve amostra"/>
    <x v="9"/>
    <x v="61"/>
    <x v="227"/>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1"/>
  </r>
  <r>
    <s v="CB.009.M30"/>
    <x v="9"/>
    <x v="8"/>
    <x v="13"/>
    <s v="Gerente Comercial Reg Pl / Filial - Pequeno Risco - Saúde"/>
    <s v="Nao teve amostra"/>
    <s v="Nao teve amostra"/>
    <n v="3"/>
    <n v="21"/>
    <s v="Nao teve amostra"/>
    <s v="Nao teve amostra"/>
    <x v="9"/>
    <x v="61"/>
    <x v="227"/>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2"/>
  </r>
  <r>
    <s v="CB.009.M20"/>
    <x v="9"/>
    <x v="8"/>
    <x v="15"/>
    <s v="Gerente Comercial Reg Jr / Filial - Pequeno Risco - Saúde"/>
    <s v="Nao teve amostra"/>
    <s v="Nao teve amostra"/>
    <n v="4"/>
    <n v="37"/>
    <s v="Nao teve amostra"/>
    <s v="Nao teve amostra"/>
    <x v="9"/>
    <x v="61"/>
    <x v="227"/>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3"/>
  </r>
  <r>
    <s v="CB.009.P40"/>
    <x v="9"/>
    <x v="8"/>
    <x v="16"/>
    <s v="Gerente Comercial Especialista - Pequeno Risco - Saúde"/>
    <s v="Nao teve amostra"/>
    <s v="Nao teve amostra"/>
    <n v="2"/>
    <n v="2"/>
    <s v="Nao teve amostra"/>
    <s v="Nao teve amostra"/>
    <x v="9"/>
    <x v="61"/>
    <x v="227"/>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4"/>
  </r>
  <r>
    <s v="CB.009.P30"/>
    <x v="9"/>
    <x v="8"/>
    <x v="9"/>
    <s v="Gerente Comercial Sr - Pequeno Risco - Saúde"/>
    <s v="Nao teve amostra"/>
    <s v="Nao teve amostra"/>
    <n v="7"/>
    <n v="64"/>
    <s v="Nao teve amostra"/>
    <s v="Nao teve amostra"/>
    <x v="9"/>
    <x v="61"/>
    <x v="227"/>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5"/>
  </r>
  <r>
    <s v="CB.009.P20"/>
    <x v="9"/>
    <x v="8"/>
    <x v="10"/>
    <s v="Gerente Comercial Pl - Pequeno Risco - Saúde"/>
    <s v="Nao teve amostra"/>
    <s v="Nao teve amostra"/>
    <n v="4"/>
    <n v="197"/>
    <s v="Nao teve amostra"/>
    <s v="Nao teve amostra"/>
    <x v="9"/>
    <x v="61"/>
    <x v="227"/>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6"/>
  </r>
  <r>
    <s v="CB.009.P10"/>
    <x v="9"/>
    <x v="8"/>
    <x v="11"/>
    <s v="Gerente Comercial Jr - Pequeno Risco - Saúde"/>
    <s v="Nao teve amostra"/>
    <s v="Nao teve amostra"/>
    <n v="4"/>
    <n v="126"/>
    <s v="Nao teve amostra"/>
    <s v="Nao teve amostra"/>
    <x v="9"/>
    <x v="61"/>
    <x v="227"/>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7"/>
  </r>
  <r>
    <s v="CB.009.S30"/>
    <x v="9"/>
    <x v="8"/>
    <x v="17"/>
    <s v="Assistente Comercial Sr - Pequeno Risco - Saúde"/>
    <s v="Nao teve amostra"/>
    <s v="Nao teve amostra"/>
    <n v="1"/>
    <n v="2"/>
    <s v="Nao teve amostra"/>
    <s v="Nao teve amostra"/>
    <x v="9"/>
    <x v="61"/>
    <x v="227"/>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8"/>
  </r>
  <r>
    <s v="CB.009.S20"/>
    <x v="9"/>
    <x v="8"/>
    <x v="14"/>
    <s v="Assistente Comercial Pl - Pequeno Risco - Saúde"/>
    <s v="Nao teve amostra"/>
    <s v="Nao teve amostra"/>
    <n v="2"/>
    <n v="6"/>
    <s v="Nao teve amostra"/>
    <s v="Nao teve amostra"/>
    <x v="9"/>
    <x v="61"/>
    <x v="227"/>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39"/>
  </r>
  <r>
    <s v="CB.009.S10"/>
    <x v="9"/>
    <x v="8"/>
    <x v="12"/>
    <s v="Assistente Comercial Jr - Pequeno Risco - Saúde"/>
    <s v="Nao teve amostra"/>
    <s v="Nao teve amostra"/>
    <n v="1"/>
    <n v="49"/>
    <s v="Nao teve amostra"/>
    <s v="Nao teve amostra"/>
    <x v="9"/>
    <x v="61"/>
    <x v="227"/>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Pequeno Risco – Apólice de pequeno valor e/ou risco, tipicamente voltada para clientes pessoa física (segmento varejo_x000a_"/>
    <x v="4"/>
    <n v="1540"/>
  </r>
  <r>
    <s v="CB.010.M50"/>
    <x v="9"/>
    <x v="9"/>
    <x v="3"/>
    <s v="Superintendente Executivo Comercial Grande Risco - Saúde"/>
    <s v="Nao teve amostra"/>
    <s v="Nao teve amostra"/>
    <s v="Nao teve amostra"/>
    <s v="Nao teve amostra"/>
    <s v="Nao teve amostra"/>
    <s v="Nao teve amostra"/>
    <x v="9"/>
    <x v="61"/>
    <x v="228"/>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1"/>
  </r>
  <r>
    <s v="CB.010.M40"/>
    <x v="9"/>
    <x v="9"/>
    <x v="4"/>
    <s v="Gerente Executivo Comercial Reg / Filial - Grande Risco - Saúde"/>
    <s v="Nao teve amostra"/>
    <s v="Nao teve amostra"/>
    <n v="1"/>
    <n v="6"/>
    <s v="Nao teve amostra"/>
    <s v="Nao teve amostra"/>
    <x v="9"/>
    <x v="61"/>
    <x v="228"/>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2"/>
  </r>
  <r>
    <s v="CB.010.M30"/>
    <x v="9"/>
    <x v="9"/>
    <x v="13"/>
    <s v="Gerente Comercial Reg Pl / Filial - Grande Risco - Saúde"/>
    <s v="Nao teve amostra"/>
    <s v="Nao teve amostra"/>
    <n v="2"/>
    <n v="61"/>
    <s v="Nao teve amostra"/>
    <s v="Nao teve amostra"/>
    <x v="9"/>
    <x v="61"/>
    <x v="228"/>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3"/>
  </r>
  <r>
    <s v="CB.010.M20"/>
    <x v="9"/>
    <x v="9"/>
    <x v="15"/>
    <s v="Gerente Comercial Reg Jr / Filial - Grande Risco - Saúde"/>
    <s v="Nao teve amostra"/>
    <s v="Nao teve amostra"/>
    <n v="1"/>
    <n v="4"/>
    <s v="Nao teve amostra"/>
    <s v="Nao teve amostra"/>
    <x v="9"/>
    <x v="61"/>
    <x v="228"/>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4"/>
  </r>
  <r>
    <s v="CB.010.P40"/>
    <x v="9"/>
    <x v="9"/>
    <x v="16"/>
    <s v="Gerente Comercial Especialista / Filial - Grande Risco - Saúde"/>
    <s v="Nao teve amostra"/>
    <s v="Nao teve amostra"/>
    <s v="Nao teve amostra"/>
    <s v="Nao teve amostra"/>
    <s v="Nao teve amostra"/>
    <s v="Nao teve amostra"/>
    <x v="9"/>
    <x v="61"/>
    <x v="228"/>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5"/>
  </r>
  <r>
    <s v="CB.010.P30"/>
    <x v="9"/>
    <x v="9"/>
    <x v="9"/>
    <s v="Gerente Comercial Sr - Grande Risco - Saúde"/>
    <s v="Nao teve amostra"/>
    <s v="Nao teve amostra"/>
    <n v="4"/>
    <n v="32"/>
    <s v="Nao teve amostra"/>
    <s v="Nao teve amostra"/>
    <x v="9"/>
    <x v="61"/>
    <x v="228"/>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6"/>
  </r>
  <r>
    <s v="CB.010.P20"/>
    <x v="9"/>
    <x v="9"/>
    <x v="10"/>
    <s v="Gerente Comercial Pl - Grande Risco - Saúde"/>
    <s v="Nao teve amostra"/>
    <s v="Nao teve amostra"/>
    <n v="3"/>
    <n v="106"/>
    <s v="Nao teve amostra"/>
    <s v="Nao teve amostra"/>
    <x v="9"/>
    <x v="61"/>
    <x v="228"/>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7"/>
  </r>
  <r>
    <s v="CB.010.P10"/>
    <x v="9"/>
    <x v="9"/>
    <x v="11"/>
    <s v="Gerente Comercial Jr - Grande Risco - Saúde"/>
    <s v="Nao teve amostra"/>
    <s v="Nao teve amostra"/>
    <n v="2"/>
    <n v="111"/>
    <s v="Nao teve amostra"/>
    <s v="Nao teve amostra"/>
    <x v="9"/>
    <x v="61"/>
    <x v="228"/>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8"/>
  </r>
  <r>
    <s v="CB.010.S30"/>
    <x v="9"/>
    <x v="9"/>
    <x v="17"/>
    <s v="Assistente Comercial Sr - Grande Risco - Saúde"/>
    <s v="Nao teve amostra"/>
    <s v="Nao teve amostra"/>
    <n v="1"/>
    <n v="12"/>
    <s v="Nao teve amostra"/>
    <s v="Nao teve amostra"/>
    <x v="9"/>
    <x v="61"/>
    <x v="228"/>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49"/>
  </r>
  <r>
    <s v="CB.010.S20"/>
    <x v="9"/>
    <x v="9"/>
    <x v="14"/>
    <s v="Assistente Comercial Pl - Grande Risco - Saúde"/>
    <s v="Nao teve amostra"/>
    <s v="Nao teve amostra"/>
    <s v="Nao teve amostra"/>
    <s v="Nao teve amostra"/>
    <s v="Nao teve amostra"/>
    <s v="Nao teve amostra"/>
    <x v="9"/>
    <x v="61"/>
    <x v="228"/>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50"/>
  </r>
  <r>
    <s v="CB.010.S10"/>
    <x v="9"/>
    <x v="9"/>
    <x v="12"/>
    <s v="Assistente Comercial Jr - Grande Risco - Saúde"/>
    <s v="Nao teve amostra"/>
    <s v="Nao teve amostra"/>
    <s v="Nao teve amostra"/>
    <s v="Nao teve amostra"/>
    <s v="Nao teve amostra"/>
    <s v="Nao teve amostra"/>
    <x v="9"/>
    <x v="61"/>
    <x v="228"/>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Grande Risco – Apólice de alto valor e/ou risco agregado, tipicamente firmada com clientes pessoa jurídica (segmento atacado)_x000a_"/>
    <x v="4"/>
    <n v="1551"/>
  </r>
  <r>
    <s v="CB.011.M50"/>
    <x v="9"/>
    <x v="10"/>
    <x v="3"/>
    <s v="Superintendente Executivo Comercial - Resseguros"/>
    <s v="Nao teve amostra"/>
    <s v="Nao teve amostra"/>
    <n v="1"/>
    <n v="1"/>
    <s v="Nao teve amostra"/>
    <s v="Nao teve amostra"/>
    <x v="9"/>
    <x v="61"/>
    <x v="229"/>
    <x v="2"/>
    <x v="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2"/>
  </r>
  <r>
    <s v="CB.011.M40"/>
    <x v="9"/>
    <x v="10"/>
    <x v="4"/>
    <s v="Gerente Executivo Comercial - Resseguros"/>
    <s v="Nao teve amostra"/>
    <s v="Nao teve amostra"/>
    <n v="1"/>
    <n v="3"/>
    <s v="Nao teve amostra"/>
    <s v="Nao teve amostra"/>
    <x v="9"/>
    <x v="61"/>
    <x v="229"/>
    <x v="3"/>
    <x v="3"/>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3"/>
  </r>
  <r>
    <s v="CB.011.M30"/>
    <x v="9"/>
    <x v="10"/>
    <x v="13"/>
    <s v="Gerente Comercial Pl - Resseguros"/>
    <s v="Nao teve amostra"/>
    <s v="Nao teve amostra"/>
    <n v="1"/>
    <n v="1"/>
    <s v="Nao teve amostra"/>
    <s v="Nao teve amostra"/>
    <x v="9"/>
    <x v="61"/>
    <x v="229"/>
    <x v="4"/>
    <x v="4"/>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4"/>
  </r>
  <r>
    <s v="CB.011.M20"/>
    <x v="9"/>
    <x v="10"/>
    <x v="15"/>
    <s v="Gerente Comercial Jr - Resseguros"/>
    <s v="Nao teve amostra"/>
    <s v="Nao teve amostra"/>
    <s v="Nao teve amostra"/>
    <s v="Nao teve amostra"/>
    <s v="Nao teve amostra"/>
    <s v="Nao teve amostra"/>
    <x v="9"/>
    <x v="61"/>
    <x v="229"/>
    <x v="10"/>
    <x v="10"/>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5"/>
  </r>
  <r>
    <s v="CB.011.P40"/>
    <x v="9"/>
    <x v="10"/>
    <x v="16"/>
    <s v="Gerente Comercial Especialista - Resseguros"/>
    <s v="Nao teve amostra"/>
    <s v="Nao teve amostra"/>
    <n v="1"/>
    <n v="1"/>
    <s v="Nao teve amostra"/>
    <s v="Nao teve amostra"/>
    <x v="9"/>
    <x v="61"/>
    <x v="229"/>
    <x v="11"/>
    <x v="11"/>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6"/>
  </r>
  <r>
    <s v="CB.011.P30"/>
    <x v="9"/>
    <x v="10"/>
    <x v="9"/>
    <s v="Gerente Comercial Sr - Resseguros"/>
    <s v="Nao teve amostra"/>
    <s v="Nao teve amostra"/>
    <n v="2"/>
    <n v="3"/>
    <s v="Nao teve amostra"/>
    <s v="Nao teve amostra"/>
    <x v="9"/>
    <x v="61"/>
    <x v="229"/>
    <x v="5"/>
    <x v="5"/>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7"/>
  </r>
  <r>
    <s v="CB.011.P20"/>
    <x v="9"/>
    <x v="10"/>
    <x v="10"/>
    <s v="Gerente Comercial Pl - Resseguros"/>
    <s v="Nao teve amostra"/>
    <s v="Nao teve amostra"/>
    <n v="2"/>
    <n v="3"/>
    <s v="Nao teve amostra"/>
    <s v="Nao teve amostra"/>
    <x v="9"/>
    <x v="61"/>
    <x v="229"/>
    <x v="6"/>
    <x v="6"/>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8"/>
  </r>
  <r>
    <s v="CB.011.P10"/>
    <x v="9"/>
    <x v="10"/>
    <x v="11"/>
    <s v="Gerente Comercial Jr - Resseguros"/>
    <s v="Nao teve amostra"/>
    <s v="Nao teve amostra"/>
    <n v="2"/>
    <n v="2"/>
    <s v="Nao teve amostra"/>
    <s v="Nao teve amostra"/>
    <x v="9"/>
    <x v="61"/>
    <x v="229"/>
    <x v="7"/>
    <x v="7"/>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59"/>
  </r>
  <r>
    <s v="CB.011.S30"/>
    <x v="9"/>
    <x v="10"/>
    <x v="17"/>
    <s v="Assistente Comercial Sr - Resseguros"/>
    <s v="Nao teve amostra"/>
    <s v="Nao teve amostra"/>
    <n v="1"/>
    <n v="1"/>
    <s v="Nao teve amostra"/>
    <s v="Nao teve amostra"/>
    <x v="9"/>
    <x v="61"/>
    <x v="229"/>
    <x v="12"/>
    <x v="12"/>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0"/>
  </r>
  <r>
    <s v="CB.011.S20"/>
    <x v="9"/>
    <x v="10"/>
    <x v="14"/>
    <s v="Assistente Comercial Pl - Resseguros"/>
    <s v="Nao teve amostra"/>
    <s v="Nao teve amostra"/>
    <s v="Nao teve amostra"/>
    <s v="Nao teve amostra"/>
    <s v="Nao teve amostra"/>
    <s v="Nao teve amostra"/>
    <x v="9"/>
    <x v="61"/>
    <x v="229"/>
    <x v="9"/>
    <x v="9"/>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1"/>
  </r>
  <r>
    <s v="CB.011.S10"/>
    <x v="9"/>
    <x v="10"/>
    <x v="12"/>
    <s v="Assistente Comercial Jr - Resseguros"/>
    <s v="Nao teve amostra"/>
    <s v="Nao teve amostra"/>
    <n v="1"/>
    <n v="3"/>
    <s v="Nao teve amostra"/>
    <s v="Nao teve amostra"/>
    <x v="9"/>
    <x v="61"/>
    <x v="229"/>
    <x v="8"/>
    <x v="8"/>
    <s v="Garantir a integração dos segmentos de vendas e atendimento otimizando recursos e relacionamento, assegurando aderência às normas e a estratégia definida pela empresa, bem como administrando o custo de forma a atingir os resultados do segmento de atuação. Cumpre metas de produção estabelecidas para o período (mês - semestre - ano)  e assegura a aplicação e adequação dos programas mundiais de seu segmento para o país, se for o caso._x000a__x000a_Resseguros - Responsável por indenizar uma outra Companhia e garantir o pagamento das apólices."/>
    <x v="4"/>
    <n v="1562"/>
  </r>
  <r>
    <s v="IE.102.E20"/>
    <x v="7"/>
    <x v="108"/>
    <x v="31"/>
    <s v="Diretor Executivo Marketing e Produtos"/>
    <s v="Nao teve amostra"/>
    <s v="Nao teve amostra"/>
    <n v="11"/>
    <n v="17"/>
    <s v="Nao teve amostra"/>
    <s v="Nao teve amostra"/>
    <x v="7"/>
    <x v="66"/>
    <x v="230"/>
    <x v="1"/>
    <x v="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3"/>
  </r>
  <r>
    <s v="IE.103.M50"/>
    <x v="7"/>
    <x v="109"/>
    <x v="3"/>
    <s v="Superintendente Executivo Produtos - Elementares"/>
    <s v="Nao teve amostra"/>
    <s v="Nao teve amostra"/>
    <n v="14"/>
    <n v="22"/>
    <s v="Nao teve amostra"/>
    <s v="Nao teve amostra"/>
    <x v="7"/>
    <x v="35"/>
    <x v="231"/>
    <x v="2"/>
    <x v="2"/>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4"/>
  </r>
  <r>
    <s v="IE.103.M40"/>
    <x v="7"/>
    <x v="109"/>
    <x v="4"/>
    <s v="Gerente Executivo Produtos - Elementares"/>
    <s v="Nao teve amostra"/>
    <s v="Nao teve amostra"/>
    <n v="10"/>
    <n v="27"/>
    <s v="Nao teve amostra"/>
    <s v="Nao teve amostra"/>
    <x v="7"/>
    <x v="35"/>
    <x v="231"/>
    <x v="3"/>
    <x v="3"/>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5"/>
  </r>
  <r>
    <s v="IE.103.M30"/>
    <x v="7"/>
    <x v="109"/>
    <x v="13"/>
    <s v="Gerente Produtos - Elementares"/>
    <s v="Nao teve amostra"/>
    <s v="Nao teve amostra"/>
    <n v="21"/>
    <n v="62"/>
    <s v="Nao teve amostra"/>
    <s v="Nao teve amostra"/>
    <x v="7"/>
    <x v="35"/>
    <x v="231"/>
    <x v="4"/>
    <x v="4"/>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6"/>
  </r>
  <r>
    <s v="IE.103.M20"/>
    <x v="7"/>
    <x v="109"/>
    <x v="15"/>
    <s v="Coordenador Produtos - Elementares"/>
    <s v="Nao teve amostra"/>
    <s v="Nao teve amostra"/>
    <n v="13"/>
    <n v="37"/>
    <s v="Nao teve amostra"/>
    <s v="Nao teve amostra"/>
    <x v="7"/>
    <x v="35"/>
    <x v="231"/>
    <x v="10"/>
    <x v="10"/>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7"/>
  </r>
  <r>
    <s v="IE.103.P40"/>
    <x v="7"/>
    <x v="109"/>
    <x v="16"/>
    <s v="Especialista Produtos - Elementares"/>
    <s v="Nao teve amostra"/>
    <s v="Nao teve amostra"/>
    <n v="14"/>
    <n v="72"/>
    <s v="Nao teve amostra"/>
    <s v="Nao teve amostra"/>
    <x v="7"/>
    <x v="35"/>
    <x v="231"/>
    <x v="11"/>
    <x v="1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8"/>
  </r>
  <r>
    <s v="IE.103.P30"/>
    <x v="7"/>
    <x v="109"/>
    <x v="9"/>
    <s v="Analista Produtos Sr - Elementares"/>
    <s v="Nao teve amostra"/>
    <s v="Nao teve amostra"/>
    <n v="19"/>
    <n v="148"/>
    <s v="Nao teve amostra"/>
    <s v="Nao teve amostra"/>
    <x v="7"/>
    <x v="35"/>
    <x v="231"/>
    <x v="5"/>
    <x v="5"/>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69"/>
  </r>
  <r>
    <s v="IE.103.P20"/>
    <x v="7"/>
    <x v="109"/>
    <x v="10"/>
    <s v="Analista Produtos Pl - Elementares"/>
    <n v="1"/>
    <n v="4"/>
    <n v="18"/>
    <n v="159"/>
    <s v="Nao teve amostra"/>
    <s v="Nao teve amostra"/>
    <x v="7"/>
    <x v="35"/>
    <x v="231"/>
    <x v="6"/>
    <x v="6"/>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0"/>
  </r>
  <r>
    <s v="IE.103.P10"/>
    <x v="7"/>
    <x v="109"/>
    <x v="11"/>
    <s v="Analista Produtos Jr - Elementares"/>
    <s v="Nao teve amostra"/>
    <s v="Nao teve amostra"/>
    <n v="17"/>
    <n v="111"/>
    <s v="Nao teve amostra"/>
    <s v="Nao teve amostra"/>
    <x v="7"/>
    <x v="35"/>
    <x v="231"/>
    <x v="7"/>
    <x v="7"/>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1"/>
  </r>
  <r>
    <s v="IE.103.S20"/>
    <x v="7"/>
    <x v="109"/>
    <x v="14"/>
    <s v="Assistente Produtos - Elementares"/>
    <s v="Nao teve amostra"/>
    <s v="Nao teve amostra"/>
    <n v="3"/>
    <n v="11"/>
    <s v="Nao teve amostra"/>
    <s v="Nao teve amostra"/>
    <x v="7"/>
    <x v="35"/>
    <x v="231"/>
    <x v="9"/>
    <x v="9"/>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2"/>
  </r>
  <r>
    <s v="IE.104.M50"/>
    <x v="7"/>
    <x v="110"/>
    <x v="3"/>
    <s v="Superintendente Executivo Produtos - Auto"/>
    <s v="Nao teve amostra"/>
    <s v="Nao teve amostra"/>
    <n v="5"/>
    <n v="6"/>
    <s v="Nao teve amostra"/>
    <s v="Nao teve amostra"/>
    <x v="7"/>
    <x v="35"/>
    <x v="232"/>
    <x v="2"/>
    <x v="2"/>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3"/>
  </r>
  <r>
    <s v="IE.104.M40"/>
    <x v="7"/>
    <x v="110"/>
    <x v="4"/>
    <s v="Gerente Executivo Produtos - Auto"/>
    <s v="Nao teve amostra"/>
    <s v="Nao teve amostra"/>
    <n v="5"/>
    <n v="8"/>
    <s v="Nao teve amostra"/>
    <s v="Nao teve amostra"/>
    <x v="7"/>
    <x v="35"/>
    <x v="232"/>
    <x v="3"/>
    <x v="3"/>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4"/>
  </r>
  <r>
    <s v="IE.104.M30"/>
    <x v="7"/>
    <x v="110"/>
    <x v="13"/>
    <s v="Gerente Produtos - Auto"/>
    <s v="Nao teve amostra"/>
    <s v="Nao teve amostra"/>
    <n v="9"/>
    <n v="13"/>
    <s v="Nao teve amostra"/>
    <s v="Nao teve amostra"/>
    <x v="7"/>
    <x v="35"/>
    <x v="232"/>
    <x v="4"/>
    <x v="4"/>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5"/>
  </r>
  <r>
    <s v="IE.104.M20"/>
    <x v="7"/>
    <x v="110"/>
    <x v="15"/>
    <s v="Coordenador de Produtos - Auto"/>
    <s v="Nao teve amostra"/>
    <s v="Nao teve amostra"/>
    <n v="6"/>
    <n v="12"/>
    <s v="Nao teve amostra"/>
    <s v="Nao teve amostra"/>
    <x v="7"/>
    <x v="35"/>
    <x v="232"/>
    <x v="10"/>
    <x v="10"/>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6"/>
  </r>
  <r>
    <s v="IE.104.P40"/>
    <x v="7"/>
    <x v="110"/>
    <x v="16"/>
    <s v="Especialista Produtos - Auto"/>
    <s v="Nao teve amostra"/>
    <s v="Nao teve amostra"/>
    <n v="9"/>
    <n v="20"/>
    <s v="Nao teve amostra"/>
    <s v="Nao teve amostra"/>
    <x v="7"/>
    <x v="35"/>
    <x v="232"/>
    <x v="11"/>
    <x v="11"/>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7"/>
  </r>
  <r>
    <s v="IE.104.P30"/>
    <x v="7"/>
    <x v="110"/>
    <x v="9"/>
    <s v="Analista Produtos Sr - Auto"/>
    <s v="Nao teve amostra"/>
    <s v="Nao teve amostra"/>
    <n v="7"/>
    <n v="36"/>
    <s v="Nao teve amostra"/>
    <s v="Nao teve amostra"/>
    <x v="7"/>
    <x v="35"/>
    <x v="232"/>
    <x v="5"/>
    <x v="5"/>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8"/>
  </r>
  <r>
    <s v="IE.104.P20"/>
    <x v="7"/>
    <x v="110"/>
    <x v="10"/>
    <s v="Analista Produtos Pl - Auto"/>
    <s v="Nao teve amostra"/>
    <s v="Nao teve amostra"/>
    <n v="12"/>
    <n v="74"/>
    <s v="Nao teve amostra"/>
    <s v="Nao teve amostra"/>
    <x v="7"/>
    <x v="35"/>
    <x v="232"/>
    <x v="6"/>
    <x v="6"/>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79"/>
  </r>
  <r>
    <s v="IE.104.P10"/>
    <x v="7"/>
    <x v="110"/>
    <x v="11"/>
    <s v="Analista Produtos Jr - Auto"/>
    <s v="Nao teve amostra"/>
    <s v="Nao teve amostra"/>
    <n v="8"/>
    <n v="37"/>
    <s v="Nao teve amostra"/>
    <s v="Nao teve amostra"/>
    <x v="7"/>
    <x v="35"/>
    <x v="232"/>
    <x v="7"/>
    <x v="7"/>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0"/>
  </r>
  <r>
    <s v="IE.104.S20"/>
    <x v="7"/>
    <x v="110"/>
    <x v="14"/>
    <s v="Assistente Produtos - Auto"/>
    <s v="Nao teve amostra"/>
    <s v="Nao teve amostra"/>
    <s v="Nao teve amostra"/>
    <s v="Nao teve amostra"/>
    <s v="Nao teve amostra"/>
    <s v="Nao teve amostra"/>
    <x v="7"/>
    <x v="35"/>
    <x v="232"/>
    <x v="9"/>
    <x v="9"/>
    <s v="Desenvolve produtos e serviços dos ramos elementares de seguros,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1"/>
  </r>
  <r>
    <s v="IE.105.M50"/>
    <x v="7"/>
    <x v="111"/>
    <x v="3"/>
    <s v="Superintendente Executivo Produtos - Vida e Previdência"/>
    <s v="Nao teve amostra"/>
    <s v="Nao teve amostra"/>
    <n v="8"/>
    <n v="14"/>
    <s v="Nao teve amostra"/>
    <s v="Nao teve amostra"/>
    <x v="7"/>
    <x v="35"/>
    <x v="233"/>
    <x v="2"/>
    <x v="2"/>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2"/>
  </r>
  <r>
    <s v="IE.105.M40"/>
    <x v="7"/>
    <x v="111"/>
    <x v="4"/>
    <s v="Gerente Executivo Produtos - Vida e Previdência"/>
    <s v="Nao teve amostra"/>
    <s v="Nao teve amostra"/>
    <n v="8"/>
    <n v="12"/>
    <s v="Nao teve amostra"/>
    <s v="Nao teve amostra"/>
    <x v="7"/>
    <x v="35"/>
    <x v="233"/>
    <x v="3"/>
    <x v="3"/>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3"/>
  </r>
  <r>
    <s v="IE.105.M30"/>
    <x v="7"/>
    <x v="111"/>
    <x v="13"/>
    <s v="Gerente Produtos - Vida e Previdência"/>
    <s v="Nao teve amostra"/>
    <s v="Nao teve amostra"/>
    <n v="15"/>
    <n v="42"/>
    <s v="Nao teve amostra"/>
    <s v="Nao teve amostra"/>
    <x v="7"/>
    <x v="35"/>
    <x v="233"/>
    <x v="4"/>
    <x v="4"/>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4"/>
  </r>
  <r>
    <s v="IE.105.M20"/>
    <x v="7"/>
    <x v="111"/>
    <x v="15"/>
    <s v="Coordenador Produtos - Vida e Previdência"/>
    <s v="Nao teve amostra"/>
    <s v="Nao teve amostra"/>
    <n v="9"/>
    <n v="19"/>
    <s v="Nao teve amostra"/>
    <s v="Nao teve amostra"/>
    <x v="7"/>
    <x v="35"/>
    <x v="233"/>
    <x v="10"/>
    <x v="10"/>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5"/>
  </r>
  <r>
    <s v="IE.105.P40"/>
    <x v="7"/>
    <x v="111"/>
    <x v="16"/>
    <s v="Especialista Produtos - Vida e Previdência"/>
    <s v="Nao teve amostra"/>
    <s v="Nao teve amostra"/>
    <n v="11"/>
    <n v="17"/>
    <s v="Nao teve amostra"/>
    <s v="Nao teve amostra"/>
    <x v="7"/>
    <x v="35"/>
    <x v="233"/>
    <x v="11"/>
    <x v="11"/>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6"/>
  </r>
  <r>
    <s v="IE.105.P30"/>
    <x v="7"/>
    <x v="111"/>
    <x v="9"/>
    <s v="Analista Produtos Sr - Vida e Previdência"/>
    <s v="Nao teve amostra"/>
    <s v="Nao teve amostra"/>
    <n v="16"/>
    <n v="68"/>
    <s v="Nao teve amostra"/>
    <s v="Nao teve amostra"/>
    <x v="7"/>
    <x v="35"/>
    <x v="233"/>
    <x v="5"/>
    <x v="5"/>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7"/>
  </r>
  <r>
    <s v="IE.105.P20"/>
    <x v="7"/>
    <x v="111"/>
    <x v="10"/>
    <s v="Analista Produtos Pl - Vida e Previdência"/>
    <s v="Nao teve amostra"/>
    <s v="Nao teve amostra"/>
    <n v="18"/>
    <n v="83"/>
    <s v="Nao teve amostra"/>
    <s v="Nao teve amostra"/>
    <x v="7"/>
    <x v="35"/>
    <x v="233"/>
    <x v="6"/>
    <x v="6"/>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8"/>
  </r>
  <r>
    <s v="IE.105.P10"/>
    <x v="7"/>
    <x v="111"/>
    <x v="11"/>
    <s v="Analista Produtos Jr - Vida e Previdência"/>
    <s v="Nao teve amostra"/>
    <s v="Nao teve amostra"/>
    <n v="16"/>
    <n v="73"/>
    <s v="Nao teve amostra"/>
    <s v="Nao teve amostra"/>
    <x v="7"/>
    <x v="35"/>
    <x v="233"/>
    <x v="7"/>
    <x v="7"/>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89"/>
  </r>
  <r>
    <s v="IE.105.S20"/>
    <x v="7"/>
    <x v="111"/>
    <x v="14"/>
    <s v="Assistente Produtos - Vida e Previdência"/>
    <s v="Nao teve amostra"/>
    <s v="Nao teve amostra"/>
    <n v="1"/>
    <n v="3"/>
    <s v="Nao teve amostra"/>
    <s v="Nao teve amostra"/>
    <x v="7"/>
    <x v="35"/>
    <x v="233"/>
    <x v="9"/>
    <x v="9"/>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
    <x v="2"/>
    <n v="1590"/>
  </r>
  <r>
    <s v="IE.106.M50"/>
    <x v="7"/>
    <x v="112"/>
    <x v="3"/>
    <s v="Superintendente Executivo Produtos - Saúde"/>
    <s v="Nao teve amostra"/>
    <s v="Nao teve amostra"/>
    <n v="4"/>
    <n v="4"/>
    <s v="Nao teve amostra"/>
    <s v="Nao teve amostra"/>
    <x v="7"/>
    <x v="35"/>
    <x v="234"/>
    <x v="2"/>
    <x v="2"/>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1"/>
  </r>
  <r>
    <s v="IE.106.M40"/>
    <x v="7"/>
    <x v="112"/>
    <x v="4"/>
    <s v="Gerente Executivo Produtos - Saúde"/>
    <s v="Nao teve amostra"/>
    <s v="Nao teve amostra"/>
    <n v="4"/>
    <n v="16"/>
    <s v="Nao teve amostra"/>
    <s v="Nao teve amostra"/>
    <x v="7"/>
    <x v="35"/>
    <x v="234"/>
    <x v="3"/>
    <x v="3"/>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2"/>
  </r>
  <r>
    <s v="IE.106.M30"/>
    <x v="7"/>
    <x v="112"/>
    <x v="13"/>
    <s v="Gerente Produtos - Saúde"/>
    <s v="Nao teve amostra"/>
    <s v="Nao teve amostra"/>
    <n v="7"/>
    <n v="19"/>
    <s v="Nao teve amostra"/>
    <s v="Nao teve amostra"/>
    <x v="7"/>
    <x v="35"/>
    <x v="234"/>
    <x v="4"/>
    <x v="4"/>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3"/>
  </r>
  <r>
    <s v="IE.106.M20"/>
    <x v="7"/>
    <x v="112"/>
    <x v="15"/>
    <s v="Coordenador Produtos - Saúde"/>
    <s v="Nao teve amostra"/>
    <s v="Nao teve amostra"/>
    <n v="3"/>
    <n v="20"/>
    <s v="Nao teve amostra"/>
    <s v="Nao teve amostra"/>
    <x v="7"/>
    <x v="35"/>
    <x v="234"/>
    <x v="10"/>
    <x v="10"/>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4"/>
  </r>
  <r>
    <s v="IE.106.P40"/>
    <x v="7"/>
    <x v="112"/>
    <x v="16"/>
    <s v="Especialista Produtos - Saúde"/>
    <s v="Nao teve amostra"/>
    <s v="Nao teve amostra"/>
    <n v="4"/>
    <n v="18"/>
    <s v="Nao teve amostra"/>
    <s v="Nao teve amostra"/>
    <x v="7"/>
    <x v="35"/>
    <x v="234"/>
    <x v="11"/>
    <x v="11"/>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5"/>
  </r>
  <r>
    <s v="IE.106.P30"/>
    <x v="7"/>
    <x v="112"/>
    <x v="9"/>
    <s v="Analista Produtos Sr - Saúde"/>
    <s v="Nao teve amostra"/>
    <s v="Nao teve amostra"/>
    <n v="7"/>
    <n v="48"/>
    <s v="Nao teve amostra"/>
    <s v="Nao teve amostra"/>
    <x v="7"/>
    <x v="35"/>
    <x v="234"/>
    <x v="5"/>
    <x v="5"/>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6"/>
  </r>
  <r>
    <s v="IE.106.P20"/>
    <x v="7"/>
    <x v="112"/>
    <x v="10"/>
    <s v="Analista Produtos Pl - Saúde"/>
    <s v="Nao teve amostra"/>
    <s v="Nao teve amostra"/>
    <n v="7"/>
    <n v="35"/>
    <s v="Nao teve amostra"/>
    <s v="Nao teve amostra"/>
    <x v="7"/>
    <x v="35"/>
    <x v="234"/>
    <x v="6"/>
    <x v="6"/>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7"/>
  </r>
  <r>
    <s v="IE.106.P10"/>
    <x v="7"/>
    <x v="112"/>
    <x v="11"/>
    <s v="Analista Produtos Jr - Saúde"/>
    <s v="Nao teve amostra"/>
    <s v="Nao teve amostra"/>
    <n v="3"/>
    <n v="11"/>
    <s v="Nao teve amostra"/>
    <s v="Nao teve amostra"/>
    <x v="7"/>
    <x v="35"/>
    <x v="234"/>
    <x v="7"/>
    <x v="7"/>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8"/>
  </r>
  <r>
    <s v="IE.106.S20"/>
    <x v="7"/>
    <x v="112"/>
    <x v="14"/>
    <s v="Assistente Produtos - Saúde"/>
    <s v="Nao teve amostra"/>
    <s v="Nao teve amostra"/>
    <s v="Nao teve amostra"/>
    <s v="Nao teve amostra"/>
    <s v="Nao teve amostra"/>
    <s v="Nao teve amostra"/>
    <x v="7"/>
    <x v="35"/>
    <x v="234"/>
    <x v="9"/>
    <x v="9"/>
    <s v="Desenvolve produtos e serviços de seguros de vida e/ou previdência, eletrônicos ou não, de consumo intensivo para os mercados de varejo e atacado. Atua como suporte do setor comercial, assessorando-o na condução das negociações junto aos clientes, quando necessário, realizando o que se convencionou chamar de venda técnica. Monitora o mercado e os movimentos da concorrência, para propor novos produtos e/ou agregar valores aos já existentes._x000a_"/>
    <x v="2"/>
    <n v="1599"/>
  </r>
  <r>
    <s v="IE.107.M50"/>
    <x v="7"/>
    <x v="113"/>
    <x v="3"/>
    <s v="Superintendente Executivo Pricing / Modelagem"/>
    <s v="Nao teve amostra"/>
    <s v="Nao teve amostra"/>
    <n v="3"/>
    <n v="3"/>
    <s v="Nao teve amostra"/>
    <s v="Nao teve amostra"/>
    <x v="7"/>
    <x v="35"/>
    <x v="235"/>
    <x v="2"/>
    <x v="2"/>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0"/>
  </r>
  <r>
    <s v="IE.107.M40"/>
    <x v="7"/>
    <x v="113"/>
    <x v="4"/>
    <s v="Gerente Executivo Pricing / Modelagem"/>
    <s v="Nao teve amostra"/>
    <s v="Nao teve amostra"/>
    <n v="6"/>
    <n v="9"/>
    <s v="Nao teve amostra"/>
    <s v="Nao teve amostra"/>
    <x v="7"/>
    <x v="35"/>
    <x v="235"/>
    <x v="3"/>
    <x v="3"/>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1"/>
  </r>
  <r>
    <s v="IE.107.M30"/>
    <x v="7"/>
    <x v="113"/>
    <x v="13"/>
    <s v="Gerente Pricing / Modelagem"/>
    <n v="1"/>
    <n v="1"/>
    <n v="12"/>
    <n v="27"/>
    <n v="1"/>
    <n v="1"/>
    <x v="7"/>
    <x v="35"/>
    <x v="235"/>
    <x v="4"/>
    <x v="4"/>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2"/>
  </r>
  <r>
    <s v="IE.107.M20"/>
    <x v="7"/>
    <x v="113"/>
    <x v="15"/>
    <s v="Coordenador Pricing / Modelagem"/>
    <s v="Nao teve amostra"/>
    <s v="Nao teve amostra"/>
    <n v="5"/>
    <n v="5"/>
    <s v="Nao teve amostra"/>
    <s v="Nao teve amostra"/>
    <x v="7"/>
    <x v="35"/>
    <x v="235"/>
    <x v="10"/>
    <x v="10"/>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3"/>
  </r>
  <r>
    <s v="IE.107.P40"/>
    <x v="7"/>
    <x v="113"/>
    <x v="16"/>
    <s v="Especialista Pricing / Modelagem"/>
    <s v="Nao teve amostra"/>
    <s v="Nao teve amostra"/>
    <n v="9"/>
    <n v="48"/>
    <s v="Nao teve amostra"/>
    <s v="Nao teve amostra"/>
    <x v="7"/>
    <x v="35"/>
    <x v="235"/>
    <x v="11"/>
    <x v="11"/>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4"/>
  </r>
  <r>
    <s v="IE.107.P30"/>
    <x v="7"/>
    <x v="113"/>
    <x v="9"/>
    <s v="Analista Pricing / Modelagem Sr"/>
    <s v="Nao teve amostra"/>
    <s v="Nao teve amostra"/>
    <n v="13"/>
    <n v="72"/>
    <s v="Nao teve amostra"/>
    <s v="Nao teve amostra"/>
    <x v="7"/>
    <x v="35"/>
    <x v="235"/>
    <x v="5"/>
    <x v="5"/>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5"/>
  </r>
  <r>
    <s v="IE.107.P20"/>
    <x v="7"/>
    <x v="113"/>
    <x v="10"/>
    <s v="Analista Pricing / Modelagem Pl"/>
    <s v="Nao teve amostra"/>
    <s v="Nao teve amostra"/>
    <n v="11"/>
    <n v="47"/>
    <s v="Nao teve amostra"/>
    <s v="Nao teve amostra"/>
    <x v="7"/>
    <x v="35"/>
    <x v="235"/>
    <x v="6"/>
    <x v="6"/>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6"/>
  </r>
  <r>
    <s v="IE.107.P10"/>
    <x v="7"/>
    <x v="113"/>
    <x v="11"/>
    <s v="Analista Pricing / Modelagem Jr"/>
    <s v="Nao teve amostra"/>
    <s v="Nao teve amostra"/>
    <n v="12"/>
    <n v="44"/>
    <s v="Nao teve amostra"/>
    <s v="Nao teve amostra"/>
    <x v="7"/>
    <x v="35"/>
    <x v="235"/>
    <x v="7"/>
    <x v="7"/>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7"/>
  </r>
  <r>
    <s v="IE.107.S20"/>
    <x v="7"/>
    <x v="113"/>
    <x v="14"/>
    <s v="Assistente Pricing / Modelagem Jr"/>
    <s v="Nao teve amostra"/>
    <s v="Nao teve amostra"/>
    <n v="1"/>
    <n v="1"/>
    <s v="Nao teve amostra"/>
    <s v="Nao teve amostra"/>
    <x v="7"/>
    <x v="35"/>
    <x v="235"/>
    <x v="9"/>
    <x v="9"/>
    <s v="Desenvolve e implementa a melhoria dos padrões de gestão de preços para maior lucro e crescimento no país para todas as transações com clientes. Fornece informações de qualidade para ajudar a Equipe de Gestores na tomada de boas decisões, agindo como um catalisador na apresentação de contribuições positivas e construtivas em resposta a mudanças no ambiente de negócios. "/>
    <x v="2"/>
    <n v="1608"/>
  </r>
  <r>
    <s v="IE.108.E21"/>
    <x v="7"/>
    <x v="114"/>
    <x v="2"/>
    <s v="Diretor Executivo Underwriting - Elementares"/>
    <s v="Nao teve amostra"/>
    <s v="Nao teve amostra"/>
    <n v="15"/>
    <n v="25"/>
    <s v="Nao teve amostra"/>
    <s v="Nao teve amostra"/>
    <x v="7"/>
    <x v="67"/>
    <x v="236"/>
    <x v="1"/>
    <x v="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09"/>
  </r>
  <r>
    <s v="IE.109.M50"/>
    <x v="7"/>
    <x v="115"/>
    <x v="3"/>
    <s v="Superintendente Executivo Underwriting - Elementares - Massificados"/>
    <s v="Nao teve amostra"/>
    <s v="Nao teve amostra"/>
    <n v="10"/>
    <n v="22"/>
    <s v="Nao teve amostra"/>
    <s v="Nao teve amostra"/>
    <x v="7"/>
    <x v="67"/>
    <x v="237"/>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0"/>
  </r>
  <r>
    <s v="IE.109.M40"/>
    <x v="7"/>
    <x v="115"/>
    <x v="4"/>
    <s v="Gerente Executivo Underwriting - Elementares - Massificados"/>
    <s v="Nao teve amostra"/>
    <s v="Nao teve amostra"/>
    <n v="11"/>
    <n v="33"/>
    <s v="Nao teve amostra"/>
    <s v="Nao teve amostra"/>
    <x v="7"/>
    <x v="67"/>
    <x v="237"/>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1"/>
  </r>
  <r>
    <s v="IE.109.M30"/>
    <x v="7"/>
    <x v="115"/>
    <x v="13"/>
    <s v="Gerente Underwriting - Elementares - Massificados"/>
    <s v="Nao teve amostra"/>
    <s v="Nao teve amostra"/>
    <n v="16"/>
    <n v="84"/>
    <s v="Nao teve amostra"/>
    <s v="Nao teve amostra"/>
    <x v="7"/>
    <x v="67"/>
    <x v="237"/>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2"/>
  </r>
  <r>
    <s v="IE.109.M20"/>
    <x v="7"/>
    <x v="115"/>
    <x v="15"/>
    <s v="Coordenador Underwriting - Elementares - Massificados"/>
    <s v="Nao teve amostra"/>
    <s v="Nao teve amostra"/>
    <n v="14"/>
    <n v="31"/>
    <s v="Nao teve amostra"/>
    <s v="Nao teve amostra"/>
    <x v="7"/>
    <x v="67"/>
    <x v="237"/>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3"/>
  </r>
  <r>
    <s v="IE.109.P40"/>
    <x v="7"/>
    <x v="115"/>
    <x v="16"/>
    <s v="Especialista Underwriting - Elementares - Massificados"/>
    <s v="Nao teve amostra"/>
    <s v="Nao teve amostra"/>
    <n v="11"/>
    <n v="64"/>
    <s v="Nao teve amostra"/>
    <s v="Nao teve amostra"/>
    <x v="7"/>
    <x v="67"/>
    <x v="237"/>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4"/>
  </r>
  <r>
    <s v="IE.109.P30"/>
    <x v="7"/>
    <x v="115"/>
    <x v="9"/>
    <s v="Analista Underwriting Sr - Elementares - Massificados"/>
    <s v="Nao teve amostra"/>
    <s v="Nao teve amostra"/>
    <n v="18"/>
    <n v="190"/>
    <s v="Nao teve amostra"/>
    <s v="Nao teve amostra"/>
    <x v="7"/>
    <x v="67"/>
    <x v="237"/>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5"/>
  </r>
  <r>
    <s v="IE.109.P20"/>
    <x v="7"/>
    <x v="115"/>
    <x v="10"/>
    <s v="Analista Underwriting Pl - Elementares - Massificados"/>
    <s v="Nao teve amostra"/>
    <s v="Nao teve amostra"/>
    <n v="19"/>
    <n v="204"/>
    <s v="Nao teve amostra"/>
    <s v="Nao teve amostra"/>
    <x v="7"/>
    <x v="67"/>
    <x v="237"/>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6"/>
  </r>
  <r>
    <s v="IE.109.P10"/>
    <x v="7"/>
    <x v="115"/>
    <x v="11"/>
    <s v="Analista Underwriting Jr - Elementares - Massificados"/>
    <s v="Nao teve amostra"/>
    <s v="Nao teve amostra"/>
    <n v="19"/>
    <n v="117"/>
    <s v="Nao teve amostra"/>
    <s v="Nao teve amostra"/>
    <x v="7"/>
    <x v="67"/>
    <x v="237"/>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7"/>
  </r>
  <r>
    <s v="IE.109.S20"/>
    <x v="7"/>
    <x v="115"/>
    <x v="14"/>
    <s v="Assistente Underwriting - Elementares - Massificados"/>
    <s v="Nao teve amostra"/>
    <s v="Nao teve amostra"/>
    <n v="6"/>
    <n v="38"/>
    <s v="Nao teve amostra"/>
    <s v="Nao teve amostra"/>
    <x v="7"/>
    <x v="67"/>
    <x v="237"/>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8"/>
  </r>
  <r>
    <s v="IE.110.M50"/>
    <x v="7"/>
    <x v="116"/>
    <x v="3"/>
    <s v="Superintendente Executivo Underwriting - Elementares - Especializados"/>
    <s v="Nao teve amostra"/>
    <s v="Nao teve amostra"/>
    <n v="9"/>
    <n v="30"/>
    <s v="Nao teve amostra"/>
    <s v="Nao teve amostra"/>
    <x v="7"/>
    <x v="67"/>
    <x v="238"/>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19"/>
  </r>
  <r>
    <s v="IE.110.M40"/>
    <x v="7"/>
    <x v="116"/>
    <x v="4"/>
    <s v="Gerente Executivo Underwriting - Elementares - Especializados"/>
    <s v="Nao teve amostra"/>
    <s v="Nao teve amostra"/>
    <n v="3"/>
    <n v="7"/>
    <s v="Nao teve amostra"/>
    <s v="Nao teve amostra"/>
    <x v="7"/>
    <x v="67"/>
    <x v="238"/>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0"/>
  </r>
  <r>
    <s v="IE.110.M30"/>
    <x v="7"/>
    <x v="116"/>
    <x v="13"/>
    <s v="Gerente Underwriting - Elementares - Especializados"/>
    <s v="Nao teve amostra"/>
    <s v="Nao teve amostra"/>
    <n v="14"/>
    <n v="71"/>
    <s v="Nao teve amostra"/>
    <s v="Nao teve amostra"/>
    <x v="7"/>
    <x v="67"/>
    <x v="238"/>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1"/>
  </r>
  <r>
    <s v="IE.110.M20"/>
    <x v="7"/>
    <x v="116"/>
    <x v="15"/>
    <s v="Coordenador Underwriting - Elementares - Especializados"/>
    <s v="Nao teve amostra"/>
    <s v="Nao teve amostra"/>
    <n v="11"/>
    <n v="41"/>
    <s v="Nao teve amostra"/>
    <s v="Nao teve amostra"/>
    <x v="7"/>
    <x v="67"/>
    <x v="238"/>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2"/>
  </r>
  <r>
    <s v="IE.110.P40"/>
    <x v="7"/>
    <x v="116"/>
    <x v="16"/>
    <s v="Especialista Underwriting - Elementares - Especializados"/>
    <s v="Nao teve amostra"/>
    <s v="Nao teve amostra"/>
    <n v="9"/>
    <n v="88"/>
    <s v="Nao teve amostra"/>
    <s v="Nao teve amostra"/>
    <x v="7"/>
    <x v="67"/>
    <x v="238"/>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3"/>
  </r>
  <r>
    <s v="IE.110.P30"/>
    <x v="7"/>
    <x v="116"/>
    <x v="9"/>
    <s v="Analista Underwriting Sr - Elementares - Especializados"/>
    <s v="Nao teve amostra"/>
    <s v="Nao teve amostra"/>
    <n v="13"/>
    <n v="170"/>
    <s v="Nao teve amostra"/>
    <s v="Nao teve amostra"/>
    <x v="7"/>
    <x v="67"/>
    <x v="238"/>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4"/>
  </r>
  <r>
    <s v="IE.110.P20"/>
    <x v="7"/>
    <x v="116"/>
    <x v="10"/>
    <s v="Analista Underwriting Pl - Elementares - Especializados"/>
    <s v="Nao teve amostra"/>
    <s v="Nao teve amostra"/>
    <n v="13"/>
    <n v="257"/>
    <s v="Nao teve amostra"/>
    <s v="Nao teve amostra"/>
    <x v="7"/>
    <x v="67"/>
    <x v="238"/>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5"/>
  </r>
  <r>
    <s v="IE.110.P10"/>
    <x v="7"/>
    <x v="116"/>
    <x v="11"/>
    <s v="Analista Underwriting Jr - Elementares - Especializados"/>
    <s v="Nao teve amostra"/>
    <s v="Nao teve amostra"/>
    <n v="13"/>
    <n v="162"/>
    <s v="Nao teve amostra"/>
    <s v="Nao teve amostra"/>
    <x v="7"/>
    <x v="67"/>
    <x v="238"/>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6"/>
  </r>
  <r>
    <s v="IE.110.S20"/>
    <x v="7"/>
    <x v="116"/>
    <x v="14"/>
    <s v="Assistente Underwriting - Elementares - Especializados"/>
    <s v="Nao teve amostra"/>
    <s v="Nao teve amostra"/>
    <n v="6"/>
    <n v="9"/>
    <s v="Nao teve amostra"/>
    <s v="Nao teve amostra"/>
    <x v="7"/>
    <x v="67"/>
    <x v="238"/>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7"/>
  </r>
  <r>
    <s v="IE.111.E21"/>
    <x v="7"/>
    <x v="117"/>
    <x v="2"/>
    <s v="Diretor Executivo Underwriting - Vida e Previdência"/>
    <s v="Nao teve amostra"/>
    <s v="Nao teve amostra"/>
    <n v="5"/>
    <n v="6"/>
    <s v="Nao teve amostra"/>
    <s v="Nao teve amostra"/>
    <x v="7"/>
    <x v="67"/>
    <x v="239"/>
    <x v="1"/>
    <x v="1"/>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8"/>
  </r>
  <r>
    <s v="IE.111.M50"/>
    <x v="7"/>
    <x v="117"/>
    <x v="3"/>
    <s v="Superintendente Executivo Underwriting - Vida e Previdência"/>
    <s v="Nao teve amostra"/>
    <s v="Nao teve amostra"/>
    <n v="5"/>
    <n v="7"/>
    <s v="Nao teve amostra"/>
    <s v="Nao teve amostra"/>
    <x v="7"/>
    <x v="67"/>
    <x v="233"/>
    <x v="2"/>
    <x v="2"/>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29"/>
  </r>
  <r>
    <s v="IE.111.M40"/>
    <x v="7"/>
    <x v="117"/>
    <x v="4"/>
    <s v="Gerente Executivo Underwriting - Vida e Previdência"/>
    <s v="Nao teve amostra"/>
    <s v="Nao teve amostra"/>
    <n v="6"/>
    <n v="9"/>
    <s v="Nao teve amostra"/>
    <s v="Nao teve amostra"/>
    <x v="7"/>
    <x v="67"/>
    <x v="233"/>
    <x v="3"/>
    <x v="3"/>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0"/>
  </r>
  <r>
    <s v="IE.111.M30"/>
    <x v="7"/>
    <x v="117"/>
    <x v="13"/>
    <s v="Gerente Underwriting - Vida e Previdência"/>
    <s v="Nao teve amostra"/>
    <s v="Nao teve amostra"/>
    <n v="11"/>
    <n v="24"/>
    <s v="Nao teve amostra"/>
    <s v="Nao teve amostra"/>
    <x v="7"/>
    <x v="67"/>
    <x v="233"/>
    <x v="4"/>
    <x v="4"/>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1"/>
  </r>
  <r>
    <s v="IE.111.M20"/>
    <x v="7"/>
    <x v="117"/>
    <x v="15"/>
    <s v="Coordenador Underwriting - Vida e Previdência"/>
    <s v="Nao teve amostra"/>
    <s v="Nao teve amostra"/>
    <n v="7"/>
    <n v="9"/>
    <s v="Nao teve amostra"/>
    <s v="Nao teve amostra"/>
    <x v="7"/>
    <x v="67"/>
    <x v="233"/>
    <x v="10"/>
    <x v="10"/>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2"/>
  </r>
  <r>
    <s v="IE.111.P40"/>
    <x v="7"/>
    <x v="117"/>
    <x v="16"/>
    <s v="Especialista Underwriting - Vida e Previdência"/>
    <s v="Nao teve amostra"/>
    <s v="Nao teve amostra"/>
    <n v="6"/>
    <n v="19"/>
    <s v="Nao teve amostra"/>
    <s v="Nao teve amostra"/>
    <x v="7"/>
    <x v="67"/>
    <x v="233"/>
    <x v="11"/>
    <x v="11"/>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3"/>
  </r>
  <r>
    <s v="IE.111.P30"/>
    <x v="7"/>
    <x v="117"/>
    <x v="9"/>
    <s v="Analista Underwriting Sr - Vida e Previdência"/>
    <s v="Nao teve amostra"/>
    <s v="Nao teve amostra"/>
    <n v="12"/>
    <n v="39"/>
    <s v="Nao teve amostra"/>
    <s v="Nao teve amostra"/>
    <x v="7"/>
    <x v="67"/>
    <x v="233"/>
    <x v="5"/>
    <x v="5"/>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4"/>
  </r>
  <r>
    <s v="IE.111.P20"/>
    <x v="7"/>
    <x v="117"/>
    <x v="10"/>
    <s v="Analista Underwriting Pl - Vida e Previdência"/>
    <s v="Nao teve amostra"/>
    <s v="Nao teve amostra"/>
    <n v="15"/>
    <n v="76"/>
    <s v="Nao teve amostra"/>
    <s v="Nao teve amostra"/>
    <x v="7"/>
    <x v="67"/>
    <x v="233"/>
    <x v="6"/>
    <x v="6"/>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5"/>
  </r>
  <r>
    <s v="IE.111.P10"/>
    <x v="7"/>
    <x v="117"/>
    <x v="11"/>
    <s v="Analista Underwriting Jr - Vida e Previdência"/>
    <s v="Nao teve amostra"/>
    <s v="Nao teve amostra"/>
    <n v="14"/>
    <n v="114"/>
    <s v="Nao teve amostra"/>
    <s v="Nao teve amostra"/>
    <x v="7"/>
    <x v="67"/>
    <x v="233"/>
    <x v="7"/>
    <x v="7"/>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6"/>
  </r>
  <r>
    <s v="IE.111.S20"/>
    <x v="7"/>
    <x v="117"/>
    <x v="14"/>
    <s v="Assistente Underwriting - Vida e Previdência"/>
    <s v="Nao teve amostra"/>
    <s v="Nao teve amostra"/>
    <n v="3"/>
    <n v="7"/>
    <s v="Nao teve amostra"/>
    <s v="Nao teve amostra"/>
    <x v="7"/>
    <x v="67"/>
    <x v="233"/>
    <x v="9"/>
    <x v="9"/>
    <s v="Responde pela avaliação técnica dos produtos e riscos de vida e/ou previdência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37"/>
  </r>
  <r>
    <s v="IE.112.E21"/>
    <x v="7"/>
    <x v="118"/>
    <x v="2"/>
    <s v="Diretor Executivo Underwriting - Saúde"/>
    <s v="Nao teve amostra"/>
    <s v="Nao teve amostra"/>
    <n v="2"/>
    <n v="4"/>
    <s v="Nao teve amostra"/>
    <s v="Nao teve amostra"/>
    <x v="7"/>
    <x v="67"/>
    <x v="240"/>
    <x v="1"/>
    <x v="1"/>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38"/>
  </r>
  <r>
    <s v="IE.112.M50"/>
    <x v="7"/>
    <x v="118"/>
    <x v="3"/>
    <s v="Superintendente Executivo Underwriting - Saúde"/>
    <s v="Nao teve amostra"/>
    <s v="Nao teve amostra"/>
    <s v="Nao teve amostra"/>
    <s v="Nao teve amostra"/>
    <s v="Nao teve amostra"/>
    <s v="Nao teve amostra"/>
    <x v="7"/>
    <x v="67"/>
    <x v="234"/>
    <x v="2"/>
    <x v="2"/>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39"/>
  </r>
  <r>
    <s v="IE.112.M40"/>
    <x v="7"/>
    <x v="118"/>
    <x v="4"/>
    <s v="Gerente Executivo Underwriting - Saúde"/>
    <s v="Nao teve amostra"/>
    <s v="Nao teve amostra"/>
    <n v="3"/>
    <n v="8"/>
    <s v="Nao teve amostra"/>
    <s v="Nao teve amostra"/>
    <x v="7"/>
    <x v="67"/>
    <x v="234"/>
    <x v="3"/>
    <x v="3"/>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0"/>
  </r>
  <r>
    <s v="IE.112.M30"/>
    <x v="7"/>
    <x v="118"/>
    <x v="13"/>
    <s v="Gerente Underwriting - Saúde"/>
    <s v="Nao teve amostra"/>
    <s v="Nao teve amostra"/>
    <n v="5"/>
    <n v="14"/>
    <s v="Nao teve amostra"/>
    <s v="Nao teve amostra"/>
    <x v="7"/>
    <x v="67"/>
    <x v="234"/>
    <x v="4"/>
    <x v="4"/>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1"/>
  </r>
  <r>
    <s v="IE.112.M20"/>
    <x v="7"/>
    <x v="118"/>
    <x v="15"/>
    <s v="Coordenador Underwriting - Saúde"/>
    <s v="Nao teve amostra"/>
    <s v="Nao teve amostra"/>
    <s v="Nao teve amostra"/>
    <s v="Nao teve amostra"/>
    <s v="Nao teve amostra"/>
    <s v="Nao teve amostra"/>
    <x v="7"/>
    <x v="67"/>
    <x v="234"/>
    <x v="10"/>
    <x v="10"/>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2"/>
  </r>
  <r>
    <s v="IE.112.P40"/>
    <x v="7"/>
    <x v="118"/>
    <x v="16"/>
    <s v="Especialista Underwriting Sr - Saúde"/>
    <s v="Nao teve amostra"/>
    <s v="Nao teve amostra"/>
    <s v="Nao teve amostra"/>
    <s v="Nao teve amostra"/>
    <s v="Nao teve amostra"/>
    <s v="Nao teve amostra"/>
    <x v="7"/>
    <x v="67"/>
    <x v="234"/>
    <x v="11"/>
    <x v="11"/>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3"/>
  </r>
  <r>
    <s v="IE.112.P30"/>
    <x v="7"/>
    <x v="118"/>
    <x v="9"/>
    <s v="Analista Underwriting Sr - Saúde"/>
    <s v="Nao teve amostra"/>
    <s v="Nao teve amostra"/>
    <n v="2"/>
    <n v="7"/>
    <s v="Nao teve amostra"/>
    <s v="Nao teve amostra"/>
    <x v="7"/>
    <x v="67"/>
    <x v="234"/>
    <x v="5"/>
    <x v="5"/>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4"/>
  </r>
  <r>
    <s v="IE.112.P20"/>
    <x v="7"/>
    <x v="118"/>
    <x v="10"/>
    <s v="Analista Underwriting Pl - Saúde"/>
    <s v="Nao teve amostra"/>
    <s v="Nao teve amostra"/>
    <n v="2"/>
    <n v="10"/>
    <s v="Nao teve amostra"/>
    <s v="Nao teve amostra"/>
    <x v="7"/>
    <x v="67"/>
    <x v="234"/>
    <x v="6"/>
    <x v="6"/>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5"/>
  </r>
  <r>
    <s v="IE.112.P10"/>
    <x v="7"/>
    <x v="118"/>
    <x v="11"/>
    <s v="Analista Underwriting Jr - Saúde"/>
    <s v="Nao teve amostra"/>
    <s v="Nao teve amostra"/>
    <n v="2"/>
    <n v="16"/>
    <s v="Nao teve amostra"/>
    <s v="Nao teve amostra"/>
    <x v="7"/>
    <x v="67"/>
    <x v="234"/>
    <x v="7"/>
    <x v="7"/>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6"/>
  </r>
  <r>
    <s v="IE.112.S20"/>
    <x v="7"/>
    <x v="118"/>
    <x v="14"/>
    <s v="Assistente Underwriting - Saúde"/>
    <s v="Nao teve amostra"/>
    <s v="Nao teve amostra"/>
    <s v="Nao teve amostra"/>
    <s v="Nao teve amostra"/>
    <s v="Nao teve amostra"/>
    <s v="Nao teve amostra"/>
    <x v="7"/>
    <x v="67"/>
    <x v="234"/>
    <x v="9"/>
    <x v="9"/>
    <s v="Responde pela avaliação técnica dos produtos e riscos de saúde para o mercado de pequeno risco, assim como para o mercado de grande risco.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_x000a_"/>
    <x v="2"/>
    <n v="1647"/>
  </r>
  <r>
    <s v="IE.113.E21"/>
    <x v="7"/>
    <x v="119"/>
    <x v="2"/>
    <s v="Diretor Executivo Underwriting - Resseguros"/>
    <s v="Nao teve amostra"/>
    <s v="Nao teve amostra"/>
    <n v="3"/>
    <n v="3"/>
    <s v="Nao teve amostra"/>
    <s v="Nao teve amostra"/>
    <x v="7"/>
    <x v="67"/>
    <x v="241"/>
    <x v="1"/>
    <x v="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48"/>
  </r>
  <r>
    <s v="IE.113.M50"/>
    <x v="7"/>
    <x v="119"/>
    <x v="3"/>
    <s v="Superintendente Executivo Underwriting - Resseguros"/>
    <s v="Nao teve amostra"/>
    <s v="Nao teve amostra"/>
    <n v="1"/>
    <n v="1"/>
    <s v="Nao teve amostra"/>
    <s v="Nao teve amostra"/>
    <x v="7"/>
    <x v="67"/>
    <x v="229"/>
    <x v="2"/>
    <x v="2"/>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49"/>
  </r>
  <r>
    <s v="IE.113.M40"/>
    <x v="7"/>
    <x v="119"/>
    <x v="4"/>
    <s v="Gerente Executivo Underwriting - Resseguros"/>
    <s v="Nao teve amostra"/>
    <s v="Nao teve amostra"/>
    <s v="Nao teve amostra"/>
    <s v="Nao teve amostra"/>
    <s v="Nao teve amostra"/>
    <s v="Nao teve amostra"/>
    <x v="7"/>
    <x v="67"/>
    <x v="229"/>
    <x v="3"/>
    <x v="3"/>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0"/>
  </r>
  <r>
    <s v="IE.113.M30"/>
    <x v="7"/>
    <x v="119"/>
    <x v="13"/>
    <s v="Gerente Underwriting - Resseguros"/>
    <s v="Nao teve amostra"/>
    <s v="Nao teve amostra"/>
    <n v="1"/>
    <n v="2"/>
    <s v="Nao teve amostra"/>
    <s v="Nao teve amostra"/>
    <x v="7"/>
    <x v="67"/>
    <x v="229"/>
    <x v="4"/>
    <x v="4"/>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1"/>
  </r>
  <r>
    <s v="IE.113.M20"/>
    <x v="7"/>
    <x v="119"/>
    <x v="15"/>
    <s v="Coordenador Underwriting - Resseguros"/>
    <s v="Nao teve amostra"/>
    <s v="Nao teve amostra"/>
    <n v="2"/>
    <n v="4"/>
    <s v="Nao teve amostra"/>
    <s v="Nao teve amostra"/>
    <x v="7"/>
    <x v="67"/>
    <x v="229"/>
    <x v="10"/>
    <x v="10"/>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2"/>
  </r>
  <r>
    <s v="IE.113.P40"/>
    <x v="7"/>
    <x v="119"/>
    <x v="16"/>
    <s v="Especialista Underwriting - Resseguros"/>
    <s v="Nao teve amostra"/>
    <s v="Nao teve amostra"/>
    <n v="6"/>
    <n v="8"/>
    <s v="Nao teve amostra"/>
    <s v="Nao teve amostra"/>
    <x v="7"/>
    <x v="67"/>
    <x v="229"/>
    <x v="11"/>
    <x v="11"/>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3"/>
  </r>
  <r>
    <s v="IE.113.P30"/>
    <x v="7"/>
    <x v="119"/>
    <x v="9"/>
    <s v="Analista Underwriting Sr - Resseguros"/>
    <s v="Nao teve amostra"/>
    <s v="Nao teve amostra"/>
    <n v="5"/>
    <n v="15"/>
    <s v="Nao teve amostra"/>
    <s v="Nao teve amostra"/>
    <x v="7"/>
    <x v="67"/>
    <x v="229"/>
    <x v="5"/>
    <x v="5"/>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4"/>
  </r>
  <r>
    <s v="IE.113.P20"/>
    <x v="7"/>
    <x v="119"/>
    <x v="10"/>
    <s v="Analista Underwriting Pl - Resseguros"/>
    <s v="Nao teve amostra"/>
    <s v="Nao teve amostra"/>
    <n v="4"/>
    <n v="15"/>
    <s v="Nao teve amostra"/>
    <s v="Nao teve amostra"/>
    <x v="7"/>
    <x v="67"/>
    <x v="229"/>
    <x v="6"/>
    <x v="6"/>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5"/>
  </r>
  <r>
    <s v="IE.113.P10"/>
    <x v="7"/>
    <x v="119"/>
    <x v="11"/>
    <s v="Analista Underwriting Jr - Resseguros"/>
    <s v="Nao teve amostra"/>
    <s v="Nao teve amostra"/>
    <n v="2"/>
    <n v="33"/>
    <s v="Nao teve amostra"/>
    <s v="Nao teve amostra"/>
    <x v="7"/>
    <x v="67"/>
    <x v="229"/>
    <x v="7"/>
    <x v="7"/>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6"/>
  </r>
  <r>
    <s v="IE.113.S20"/>
    <x v="7"/>
    <x v="119"/>
    <x v="14"/>
    <s v="Assistente Underwriting - Resseguros"/>
    <s v="Nao teve amostra"/>
    <s v="Nao teve amostra"/>
    <n v="1"/>
    <n v="2"/>
    <s v="Nao teve amostra"/>
    <s v="Nao teve amostra"/>
    <x v="7"/>
    <x v="67"/>
    <x v="229"/>
    <x v="9"/>
    <x v="9"/>
    <s v="Responde pela avaliação técnica dos produtos e riscos nos ramos elementares.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657"/>
  </r>
  <r>
    <s v="IE.114.E21"/>
    <x v="7"/>
    <x v="120"/>
    <x v="2"/>
    <s v="Diretor Executivo Sinistros"/>
    <s v="Nao teve amostra"/>
    <s v="Nao teve amostra"/>
    <n v="18"/>
    <n v="24"/>
    <s v="Nao teve amostra"/>
    <s v="Nao teve amostra"/>
    <x v="7"/>
    <x v="68"/>
    <x v="242"/>
    <x v="1"/>
    <x v="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58"/>
  </r>
  <r>
    <s v="IE.114.M50"/>
    <x v="7"/>
    <x v="120"/>
    <x v="3"/>
    <s v="Superintendente Executivo Sinistros"/>
    <s v="Nao teve amostra"/>
    <s v="Nao teve amostra"/>
    <n v="19"/>
    <n v="32"/>
    <s v="Nao teve amostra"/>
    <s v="Nao teve amostra"/>
    <x v="7"/>
    <x v="68"/>
    <x v="243"/>
    <x v="2"/>
    <x v="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59"/>
  </r>
  <r>
    <s v="IE.115.M40"/>
    <x v="7"/>
    <x v="121"/>
    <x v="4"/>
    <s v="Gerente Executivo Sinistros - Pequeno Risco - E"/>
    <s v="Nao teve amostra"/>
    <s v="Nao teve amostra"/>
    <n v="15"/>
    <n v="46"/>
    <s v="Nao teve amostra"/>
    <s v="Nao teve amostra"/>
    <x v="7"/>
    <x v="68"/>
    <x v="244"/>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0"/>
  </r>
  <r>
    <s v="IE.115.M30"/>
    <x v="7"/>
    <x v="121"/>
    <x v="13"/>
    <s v="Gerente Sinistros - Pequeno Risco - E"/>
    <s v="Nao teve amostra"/>
    <s v="Nao teve amostra"/>
    <n v="21"/>
    <n v="108"/>
    <s v="Nao teve amostra"/>
    <s v="Nao teve amostra"/>
    <x v="7"/>
    <x v="68"/>
    <x v="244"/>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1"/>
  </r>
  <r>
    <s v="IE.115.M20"/>
    <x v="7"/>
    <x v="121"/>
    <x v="15"/>
    <s v="Coordenador Sinistros - Pequeno Risco - E"/>
    <s v="Nao teve amostra"/>
    <s v="Nao teve amostra"/>
    <n v="23"/>
    <n v="157"/>
    <s v="Nao teve amostra"/>
    <s v="Nao teve amostra"/>
    <x v="7"/>
    <x v="68"/>
    <x v="244"/>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2"/>
  </r>
  <r>
    <s v="IE.115.M10"/>
    <x v="7"/>
    <x v="121"/>
    <x v="34"/>
    <s v="Supervisor Sinistros - Pequeno Risco - E"/>
    <s v="Nao teve amostra"/>
    <s v="Nao teve amostra"/>
    <n v="5"/>
    <n v="25"/>
    <s v="Nao teve amostra"/>
    <s v="Nao teve amostra"/>
    <x v="7"/>
    <x v="68"/>
    <x v="244"/>
    <x v="16"/>
    <x v="1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3"/>
  </r>
  <r>
    <s v="IE.115.P40"/>
    <x v="7"/>
    <x v="121"/>
    <x v="16"/>
    <s v="Especialista Sinistros - Pequeno Risco - E"/>
    <s v="Nao teve amostra"/>
    <s v="Nao teve amostra"/>
    <n v="10"/>
    <n v="52"/>
    <s v="Nao teve amostra"/>
    <s v="Nao teve amostra"/>
    <x v="7"/>
    <x v="68"/>
    <x v="244"/>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4"/>
  </r>
  <r>
    <s v="IE.115.P30"/>
    <x v="7"/>
    <x v="121"/>
    <x v="9"/>
    <s v="Analista Sinistros Sr - Pequeno Risco - E"/>
    <s v="Nao teve amostra"/>
    <s v="Nao teve amostra"/>
    <n v="29"/>
    <n v="355"/>
    <s v="Nao teve amostra"/>
    <s v="Nao teve amostra"/>
    <x v="7"/>
    <x v="68"/>
    <x v="244"/>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5"/>
  </r>
  <r>
    <s v="IE.115.P20"/>
    <x v="7"/>
    <x v="121"/>
    <x v="10"/>
    <s v="Analista Sinistros Pl - Pequeno Risco - E"/>
    <s v="Nao teve amostra"/>
    <s v="Nao teve amostra"/>
    <n v="29"/>
    <n v="972"/>
    <s v="Nao teve amostra"/>
    <s v="Nao teve amostra"/>
    <x v="7"/>
    <x v="68"/>
    <x v="244"/>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6"/>
  </r>
  <r>
    <s v="IE.115.P10"/>
    <x v="7"/>
    <x v="121"/>
    <x v="11"/>
    <s v="Analista Sinistros Jr - Pequeno Risco - E"/>
    <s v="Nao teve amostra"/>
    <s v="Nao teve amostra"/>
    <n v="30"/>
    <n v="821"/>
    <s v="Nao teve amostra"/>
    <s v="Nao teve amostra"/>
    <x v="7"/>
    <x v="68"/>
    <x v="244"/>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7"/>
  </r>
  <r>
    <s v="IE.115.S30"/>
    <x v="7"/>
    <x v="121"/>
    <x v="17"/>
    <s v="Regulador Técnico Sr - Pequeno Risco - E"/>
    <s v="Nao teve amostra"/>
    <s v="Nao teve amostra"/>
    <n v="9"/>
    <n v="151"/>
    <s v="Nao teve amostra"/>
    <s v="Nao teve amostra"/>
    <x v="7"/>
    <x v="68"/>
    <x v="244"/>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8"/>
  </r>
  <r>
    <s v="IE.115.S20"/>
    <x v="7"/>
    <x v="121"/>
    <x v="14"/>
    <s v="Regulador Técnico Pl - Pequeno Risco - E"/>
    <s v="Nao teve amostra"/>
    <s v="Nao teve amostra"/>
    <n v="10"/>
    <n v="187"/>
    <s v="Nao teve amostra"/>
    <s v="Nao teve amostra"/>
    <x v="7"/>
    <x v="68"/>
    <x v="244"/>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69"/>
  </r>
  <r>
    <s v="IE.115.S10"/>
    <x v="7"/>
    <x v="121"/>
    <x v="12"/>
    <s v="Regulador Técnico Jr - Pequeno Risco - E"/>
    <s v="Nao teve amostra"/>
    <s v="Nao teve amostra"/>
    <n v="9"/>
    <n v="79"/>
    <s v="Nao teve amostra"/>
    <s v="Nao teve amostra"/>
    <x v="7"/>
    <x v="68"/>
    <x v="244"/>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
    <x v="2"/>
    <n v="1670"/>
  </r>
  <r>
    <s v="IE.116.M40"/>
    <x v="7"/>
    <x v="122"/>
    <x v="4"/>
    <s v="Gerente Executivo Sinistros - Grande Risco - E"/>
    <s v="Nao teve amostra"/>
    <s v="Nao teve amostra"/>
    <n v="7"/>
    <n v="7"/>
    <s v="Nao teve amostra"/>
    <s v="Nao teve amostra"/>
    <x v="7"/>
    <x v="68"/>
    <x v="245"/>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1"/>
  </r>
  <r>
    <s v="IE.116.M30"/>
    <x v="7"/>
    <x v="122"/>
    <x v="13"/>
    <s v="Gerente Sinistros - Grande Risco - E"/>
    <s v="Nao teve amostra"/>
    <s v="Nao teve amostra"/>
    <n v="5"/>
    <n v="16"/>
    <s v="Nao teve amostra"/>
    <s v="Nao teve amostra"/>
    <x v="7"/>
    <x v="68"/>
    <x v="245"/>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2"/>
  </r>
  <r>
    <s v="IE.116.M20"/>
    <x v="7"/>
    <x v="122"/>
    <x v="15"/>
    <s v="Coordenador Sinistros - Grande Risco - E"/>
    <s v="Nao teve amostra"/>
    <s v="Nao teve amostra"/>
    <n v="11"/>
    <n v="43"/>
    <s v="Nao teve amostra"/>
    <s v="Nao teve amostra"/>
    <x v="7"/>
    <x v="68"/>
    <x v="245"/>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3"/>
  </r>
  <r>
    <s v="IE.116.P40"/>
    <x v="7"/>
    <x v="122"/>
    <x v="16"/>
    <s v="Especialista Sinistros - Grande Risco - E"/>
    <s v="Nao teve amostra"/>
    <s v="Nao teve amostra"/>
    <n v="7"/>
    <n v="19"/>
    <s v="Nao teve amostra"/>
    <s v="Nao teve amostra"/>
    <x v="7"/>
    <x v="68"/>
    <x v="245"/>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4"/>
  </r>
  <r>
    <s v="IE.116.P30"/>
    <x v="7"/>
    <x v="122"/>
    <x v="9"/>
    <s v="Analista Sinistros Sr - Grande Risco - E"/>
    <s v="Nao teve amostra"/>
    <s v="Nao teve amostra"/>
    <n v="13"/>
    <n v="72"/>
    <s v="Nao teve amostra"/>
    <s v="Nao teve amostra"/>
    <x v="7"/>
    <x v="68"/>
    <x v="245"/>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5"/>
  </r>
  <r>
    <s v="IE.116.P20"/>
    <x v="7"/>
    <x v="122"/>
    <x v="10"/>
    <s v="Analista Sinistros Pl - Grande Risco - E"/>
    <s v="Nao teve amostra"/>
    <s v="Nao teve amostra"/>
    <n v="11"/>
    <n v="100"/>
    <s v="Nao teve amostra"/>
    <s v="Nao teve amostra"/>
    <x v="7"/>
    <x v="68"/>
    <x v="245"/>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6"/>
  </r>
  <r>
    <s v="IE.116.P10"/>
    <x v="7"/>
    <x v="122"/>
    <x v="11"/>
    <s v="Analista Sinistros Jr - Grande Risco - E"/>
    <s v="Nao teve amostra"/>
    <s v="Nao teve amostra"/>
    <n v="12"/>
    <n v="147"/>
    <s v="Nao teve amostra"/>
    <s v="Nao teve amostra"/>
    <x v="7"/>
    <x v="68"/>
    <x v="245"/>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7"/>
  </r>
  <r>
    <s v="IE.116.S30"/>
    <x v="7"/>
    <x v="122"/>
    <x v="17"/>
    <s v="Regulador Técnico Sr - Grande Risco - E"/>
    <s v="Nao teve amostra"/>
    <s v="Nao teve amostra"/>
    <n v="1"/>
    <n v="1"/>
    <s v="Nao teve amostra"/>
    <s v="Nao teve amostra"/>
    <x v="7"/>
    <x v="68"/>
    <x v="245"/>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8"/>
  </r>
  <r>
    <s v="IE.116.S20"/>
    <x v="7"/>
    <x v="122"/>
    <x v="14"/>
    <s v="Regulador Técnico Pl - Grande Risco - E"/>
    <s v="Nao teve amostra"/>
    <s v="Nao teve amostra"/>
    <n v="4"/>
    <n v="63"/>
    <s v="Nao teve amostra"/>
    <s v="Nao teve amostra"/>
    <x v="7"/>
    <x v="68"/>
    <x v="245"/>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79"/>
  </r>
  <r>
    <s v="IE.116.S10"/>
    <x v="7"/>
    <x v="122"/>
    <x v="12"/>
    <s v="Regulador Técnico Jr - Grande Risco - E"/>
    <s v="Nao teve amostra"/>
    <s v="Nao teve amostra"/>
    <n v="3"/>
    <n v="24"/>
    <s v="Nao teve amostra"/>
    <s v="Nao teve amostra"/>
    <x v="7"/>
    <x v="68"/>
    <x v="245"/>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680"/>
  </r>
  <r>
    <s v="IE.117.M40"/>
    <x v="7"/>
    <x v="123"/>
    <x v="4"/>
    <s v="Gerente Executivo Sinistros - Saúde"/>
    <s v="Nao teve amostra"/>
    <s v="Nao teve amostra"/>
    <s v="Nao teve amostra"/>
    <s v="Nao teve amostra"/>
    <s v="Nao teve amostra"/>
    <s v="Nao teve amostra"/>
    <x v="7"/>
    <x v="68"/>
    <x v="234"/>
    <x v="3"/>
    <x v="3"/>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1"/>
  </r>
  <r>
    <s v="IE.117.M30"/>
    <x v="7"/>
    <x v="123"/>
    <x v="13"/>
    <s v="Gerente Sinistros - Saúde"/>
    <s v="Nao teve amostra"/>
    <s v="Nao teve amostra"/>
    <n v="5"/>
    <n v="7"/>
    <s v="Nao teve amostra"/>
    <s v="Nao teve amostra"/>
    <x v="7"/>
    <x v="68"/>
    <x v="234"/>
    <x v="4"/>
    <x v="4"/>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2"/>
  </r>
  <r>
    <s v="IE.117.M20"/>
    <x v="7"/>
    <x v="123"/>
    <x v="15"/>
    <s v="Coordenador Sinistros - Saúde"/>
    <s v="Nao teve amostra"/>
    <s v="Nao teve amostra"/>
    <n v="5"/>
    <n v="20"/>
    <s v="Nao teve amostra"/>
    <s v="Nao teve amostra"/>
    <x v="7"/>
    <x v="68"/>
    <x v="234"/>
    <x v="10"/>
    <x v="10"/>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3"/>
  </r>
  <r>
    <s v="IE.117.P40"/>
    <x v="7"/>
    <x v="123"/>
    <x v="16"/>
    <s v="Especialista Sinistros - Saúde"/>
    <s v="Nao teve amostra"/>
    <s v="Nao teve amostra"/>
    <n v="3"/>
    <n v="5"/>
    <s v="Nao teve amostra"/>
    <s v="Nao teve amostra"/>
    <x v="7"/>
    <x v="68"/>
    <x v="234"/>
    <x v="11"/>
    <x v="11"/>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4"/>
  </r>
  <r>
    <s v="IE.117.P30"/>
    <x v="7"/>
    <x v="123"/>
    <x v="9"/>
    <s v="Analista Sinistros Sr - Saúde"/>
    <s v="Nao teve amostra"/>
    <s v="Nao teve amostra"/>
    <n v="5"/>
    <n v="85"/>
    <s v="Nao teve amostra"/>
    <s v="Nao teve amostra"/>
    <x v="7"/>
    <x v="68"/>
    <x v="234"/>
    <x v="5"/>
    <x v="5"/>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5"/>
  </r>
  <r>
    <s v="IE.117.P20"/>
    <x v="7"/>
    <x v="123"/>
    <x v="10"/>
    <s v="Analista Sinistros Pl - Saúde"/>
    <s v="Nao teve amostra"/>
    <s v="Nao teve amostra"/>
    <n v="4"/>
    <n v="115"/>
    <s v="Nao teve amostra"/>
    <s v="Nao teve amostra"/>
    <x v="7"/>
    <x v="68"/>
    <x v="234"/>
    <x v="6"/>
    <x v="6"/>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6"/>
  </r>
  <r>
    <s v="IE.117.P10"/>
    <x v="7"/>
    <x v="123"/>
    <x v="11"/>
    <s v="Analista Sinistros Jr - Saúde"/>
    <s v="Nao teve amostra"/>
    <s v="Nao teve amostra"/>
    <n v="5"/>
    <n v="96"/>
    <s v="Nao teve amostra"/>
    <s v="Nao teve amostra"/>
    <x v="7"/>
    <x v="68"/>
    <x v="234"/>
    <x v="7"/>
    <x v="7"/>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7"/>
  </r>
  <r>
    <s v="IE.117.S30"/>
    <x v="7"/>
    <x v="123"/>
    <x v="17"/>
    <s v="Regulador Técnico Sr - Saúde"/>
    <s v="Nao teve amostra"/>
    <s v="Nao teve amostra"/>
    <n v="2"/>
    <n v="17"/>
    <s v="Nao teve amostra"/>
    <s v="Nao teve amostra"/>
    <x v="7"/>
    <x v="68"/>
    <x v="234"/>
    <x v="12"/>
    <x v="12"/>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8"/>
  </r>
  <r>
    <s v="IE.117.S20"/>
    <x v="7"/>
    <x v="123"/>
    <x v="14"/>
    <s v="Regulador Técnico Pl - Saúde"/>
    <s v="Nao teve amostra"/>
    <s v="Nao teve amostra"/>
    <n v="3"/>
    <n v="237"/>
    <s v="Nao teve amostra"/>
    <s v="Nao teve amostra"/>
    <x v="7"/>
    <x v="68"/>
    <x v="234"/>
    <x v="9"/>
    <x v="9"/>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89"/>
  </r>
  <r>
    <s v="IE.117.S10"/>
    <x v="7"/>
    <x v="123"/>
    <x v="12"/>
    <s v="Regulador Técnico Jr - Saúde"/>
    <n v="1"/>
    <n v="1"/>
    <n v="3"/>
    <n v="61"/>
    <s v="Nao teve amostra"/>
    <s v="Nao teve amostra"/>
    <x v="7"/>
    <x v="68"/>
    <x v="234"/>
    <x v="8"/>
    <x v="8"/>
    <s v="Responde pela análise e pagamento dos sinistros de saúde visando resguardar os interesses da companhia e  seus segurados. É responsável pela recepção, processamento, analise e liberação de contas/reembolsos médicos/hospitalares, odontológicos e os processos de Ressarcimento ao SUS, garantindo que os prazos de pagamento sejam cumpridos conforme contratos e datas estipuladas._x000a_"/>
    <x v="2"/>
    <n v="1690"/>
  </r>
  <r>
    <s v="IE.118.M40"/>
    <x v="7"/>
    <x v="124"/>
    <x v="4"/>
    <s v="Gerente Executivo Sinistros - Vida e Previdência"/>
    <s v="Nao teve amostra"/>
    <s v="Nao teve amostra"/>
    <n v="4"/>
    <n v="5"/>
    <s v="Nao teve amostra"/>
    <s v="Nao teve amostra"/>
    <x v="7"/>
    <x v="68"/>
    <x v="233"/>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1"/>
  </r>
  <r>
    <s v="IE.118.M30"/>
    <x v="7"/>
    <x v="124"/>
    <x v="13"/>
    <s v="Gerente Sinistros - Vida e Previdência"/>
    <s v="Nao teve amostra"/>
    <s v="Nao teve amostra"/>
    <n v="10"/>
    <n v="18"/>
    <s v="Nao teve amostra"/>
    <s v="Nao teve amostra"/>
    <x v="7"/>
    <x v="68"/>
    <x v="233"/>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2"/>
  </r>
  <r>
    <s v="IE.118.M20"/>
    <x v="7"/>
    <x v="124"/>
    <x v="15"/>
    <s v="Coordenador Sinistros - Vida e Previdência"/>
    <s v="Nao teve amostra"/>
    <s v="Nao teve amostra"/>
    <n v="11"/>
    <n v="27"/>
    <s v="Nao teve amostra"/>
    <s v="Nao teve amostra"/>
    <x v="7"/>
    <x v="68"/>
    <x v="233"/>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3"/>
  </r>
  <r>
    <s v="IE.118.P40"/>
    <x v="7"/>
    <x v="124"/>
    <x v="16"/>
    <s v="Especialista Sinistros - Vida e Previdência"/>
    <s v="Nao teve amostra"/>
    <s v="Nao teve amostra"/>
    <n v="3"/>
    <n v="5"/>
    <s v="Nao teve amostra"/>
    <s v="Nao teve amostra"/>
    <x v="7"/>
    <x v="68"/>
    <x v="233"/>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4"/>
  </r>
  <r>
    <s v="IE.118.P30"/>
    <x v="7"/>
    <x v="124"/>
    <x v="9"/>
    <s v="Analista Sinistros Sr - Vida e Previdência"/>
    <s v="Nao teve amostra"/>
    <s v="Nao teve amostra"/>
    <n v="10"/>
    <n v="32"/>
    <s v="Nao teve amostra"/>
    <s v="Nao teve amostra"/>
    <x v="7"/>
    <x v="68"/>
    <x v="233"/>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5"/>
  </r>
  <r>
    <s v="IE.118.P20"/>
    <x v="7"/>
    <x v="124"/>
    <x v="10"/>
    <s v="Analista Sinistros Pl - Vida e Previdência"/>
    <s v="Nao teve amostra"/>
    <s v="Nao teve amostra"/>
    <n v="11"/>
    <n v="67"/>
    <s v="Nao teve amostra"/>
    <s v="Nao teve amostra"/>
    <x v="7"/>
    <x v="68"/>
    <x v="233"/>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6"/>
  </r>
  <r>
    <s v="IE.118.P10"/>
    <x v="7"/>
    <x v="124"/>
    <x v="11"/>
    <s v="Analista Sinistros Jr - Vida e Previdência"/>
    <s v="Nao teve amostra"/>
    <s v="Nao teve amostra"/>
    <n v="15"/>
    <n v="117"/>
    <s v="Nao teve amostra"/>
    <s v="Nao teve amostra"/>
    <x v="7"/>
    <x v="68"/>
    <x v="233"/>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697"/>
  </r>
  <r>
    <s v="IE.118.S30"/>
    <x v="7"/>
    <x v="124"/>
    <x v="17"/>
    <s v="Regulador Técnico Sr - Vida e Previdência"/>
    <s v="Nao teve amostra"/>
    <s v="Nao teve amostra"/>
    <n v="2"/>
    <n v="15"/>
    <s v="Nao teve amostra"/>
    <s v="Nao teve amostra"/>
    <x v="7"/>
    <x v="68"/>
    <x v="233"/>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698"/>
  </r>
  <r>
    <s v="IE.118.S20"/>
    <x v="7"/>
    <x v="124"/>
    <x v="14"/>
    <s v="Regulador Técnico Pl - Vida e Previdência"/>
    <s v="Nao teve amostra"/>
    <s v="Nao teve amostra"/>
    <n v="4"/>
    <n v="21"/>
    <s v="Nao teve amostra"/>
    <s v="Nao teve amostra"/>
    <x v="7"/>
    <x v="68"/>
    <x v="233"/>
    <x v="9"/>
    <x v="9"/>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699"/>
  </r>
  <r>
    <s v="IE.118.S10"/>
    <x v="7"/>
    <x v="124"/>
    <x v="12"/>
    <s v="Regulador Técnico Jr - Vida e Previdência"/>
    <s v="Nao teve amostra"/>
    <s v="Nao teve amostra"/>
    <s v="Nao teve amostra"/>
    <s v="Nao teve amostra"/>
    <s v="Nao teve amostra"/>
    <s v="Nao teve amostra"/>
    <x v="7"/>
    <x v="68"/>
    <x v="233"/>
    <x v="8"/>
    <x v="8"/>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Pequeno Risco – Apólice de pequeno valor e/ou risco, tipicamente voltada para clientes pessoa física (segmento varejo)_x000a_Grande Risco – Apólice de alto valor e/ou risco agregado, tipicamente firmada com clientes pessoa jurídica (segmento atacado)_x000a_"/>
    <x v="2"/>
    <n v="1700"/>
  </r>
  <r>
    <s v="IE.119.M40"/>
    <x v="7"/>
    <x v="125"/>
    <x v="4"/>
    <s v="Gerente Executivo de Salvados"/>
    <s v="Nao teve amostra"/>
    <s v="Nao teve amostra"/>
    <n v="2"/>
    <n v="2"/>
    <s v="Nao teve amostra"/>
    <s v="Nao teve amostra"/>
    <x v="7"/>
    <x v="69"/>
    <x v="246"/>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1"/>
  </r>
  <r>
    <s v="IE.119.M30"/>
    <x v="7"/>
    <x v="125"/>
    <x v="13"/>
    <s v="Gerente de Salvados"/>
    <s v="Nao teve amostra"/>
    <s v="Nao teve amostra"/>
    <n v="9"/>
    <n v="12"/>
    <s v="Nao teve amostra"/>
    <s v="Nao teve amostra"/>
    <x v="7"/>
    <x v="69"/>
    <x v="246"/>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2"/>
  </r>
  <r>
    <s v="IE.119.M20"/>
    <x v="7"/>
    <x v="125"/>
    <x v="15"/>
    <s v="Coordenador de Salvados"/>
    <s v="Nao teve amostra"/>
    <s v="Nao teve amostra"/>
    <n v="8"/>
    <n v="10"/>
    <s v="Nao teve amostra"/>
    <s v="Nao teve amostra"/>
    <x v="7"/>
    <x v="69"/>
    <x v="246"/>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3"/>
  </r>
  <r>
    <s v="IE.119.P40"/>
    <x v="7"/>
    <x v="125"/>
    <x v="16"/>
    <s v="Especialista de Salvados"/>
    <s v="Nao teve amostra"/>
    <s v="Nao teve amostra"/>
    <n v="2"/>
    <n v="2"/>
    <s v="Nao teve amostra"/>
    <s v="Nao teve amostra"/>
    <x v="7"/>
    <x v="69"/>
    <x v="246"/>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4"/>
  </r>
  <r>
    <s v="IE.119.P30"/>
    <x v="7"/>
    <x v="125"/>
    <x v="9"/>
    <s v="Analista de Salvados Sr"/>
    <s v="Nao teve amostra"/>
    <s v="Nao teve amostra"/>
    <n v="5"/>
    <n v="11"/>
    <s v="Nao teve amostra"/>
    <s v="Nao teve amostra"/>
    <x v="7"/>
    <x v="69"/>
    <x v="246"/>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5"/>
  </r>
  <r>
    <s v="IE.119.P20"/>
    <x v="7"/>
    <x v="125"/>
    <x v="10"/>
    <s v="Analista de Salvados Pl"/>
    <s v="Nao teve amostra"/>
    <s v="Nao teve amostra"/>
    <n v="12"/>
    <n v="55"/>
    <s v="Nao teve amostra"/>
    <s v="Nao teve amostra"/>
    <x v="7"/>
    <x v="69"/>
    <x v="246"/>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6"/>
  </r>
  <r>
    <s v="IE.119.P10"/>
    <x v="7"/>
    <x v="125"/>
    <x v="11"/>
    <s v="Analista de Salvados Jr"/>
    <s v="Nao teve amostra"/>
    <s v="Nao teve amostra"/>
    <n v="10"/>
    <n v="72"/>
    <s v="Nao teve amostra"/>
    <s v="Nao teve amostra"/>
    <x v="7"/>
    <x v="69"/>
    <x v="246"/>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7"/>
  </r>
  <r>
    <s v="IE.119.S30"/>
    <x v="7"/>
    <x v="125"/>
    <x v="17"/>
    <s v="Técnico de Salvados"/>
    <s v="Nao teve amostra"/>
    <s v="Nao teve amostra"/>
    <n v="3"/>
    <n v="12"/>
    <s v="Nao teve amostra"/>
    <s v="Nao teve amostra"/>
    <x v="7"/>
    <x v="69"/>
    <x v="246"/>
    <x v="12"/>
    <x v="12"/>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Recuperação de Salvados - Responde pela recuperação do bem sinistrado, definindo os valores para venda ou leilão, procurando minimizar os prejuízos da organização. Mantém-se atualizado quanto aos valores de mercado destes bens, além de consultar oficinas, despachantes, leiloeiros, visando procedimento de praxe para legalização. Contata frequentemente órgãos oficiais (Detran, Deic, Policia Federal, Recuperadoras, etc.), visando a regularização da documentação do bem, otimizando a redução de prejuízos."/>
    <x v="2"/>
    <n v="1708"/>
  </r>
  <r>
    <s v="IE.120.M40"/>
    <x v="7"/>
    <x v="126"/>
    <x v="4"/>
    <s v="Gerente Executivo Inspeção - Grande Risco / Pequeno Risco"/>
    <s v="Nao teve amostra"/>
    <s v="Nao teve amostra"/>
    <n v="3"/>
    <n v="7"/>
    <s v="Nao teve amostra"/>
    <s v="Nao teve amostra"/>
    <x v="7"/>
    <x v="70"/>
    <x v="247"/>
    <x v="3"/>
    <x v="3"/>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09"/>
  </r>
  <r>
    <s v="IE.120.M30"/>
    <x v="7"/>
    <x v="126"/>
    <x v="13"/>
    <s v="Gerente Inspeção - Grande Risco / Pequeno Risco"/>
    <s v="Nao teve amostra"/>
    <s v="Nao teve amostra"/>
    <n v="7"/>
    <n v="12"/>
    <s v="Nao teve amostra"/>
    <s v="Nao teve amostra"/>
    <x v="7"/>
    <x v="70"/>
    <x v="247"/>
    <x v="4"/>
    <x v="4"/>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0"/>
  </r>
  <r>
    <s v="IE.120.M20"/>
    <x v="7"/>
    <x v="126"/>
    <x v="15"/>
    <s v="Coordenador Inspeção - Pequeno Risco"/>
    <s v="Nao teve amostra"/>
    <s v="Nao teve amostra"/>
    <n v="4"/>
    <n v="16"/>
    <s v="Nao teve amostra"/>
    <s v="Nao teve amostra"/>
    <x v="7"/>
    <x v="70"/>
    <x v="248"/>
    <x v="10"/>
    <x v="10"/>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1"/>
  </r>
  <r>
    <s v="IE.120.P40"/>
    <x v="7"/>
    <x v="126"/>
    <x v="16"/>
    <s v="Inspetor Técnico Especialista - Pequeno Risco"/>
    <s v="Nao teve amostra"/>
    <s v="Nao teve amostra"/>
    <n v="3"/>
    <n v="3"/>
    <s v="Nao teve amostra"/>
    <s v="Nao teve amostra"/>
    <x v="7"/>
    <x v="70"/>
    <x v="248"/>
    <x v="11"/>
    <x v="11"/>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2"/>
  </r>
  <r>
    <s v="IE.120.P30"/>
    <x v="7"/>
    <x v="126"/>
    <x v="9"/>
    <s v="Inspetor Técnico Sr - Pequeno Risco"/>
    <s v="Nao teve amostra"/>
    <s v="Nao teve amostra"/>
    <n v="11"/>
    <n v="36"/>
    <s v="Nao teve amostra"/>
    <s v="Nao teve amostra"/>
    <x v="7"/>
    <x v="70"/>
    <x v="248"/>
    <x v="5"/>
    <x v="5"/>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3"/>
  </r>
  <r>
    <s v="IE.120.P20"/>
    <x v="7"/>
    <x v="126"/>
    <x v="10"/>
    <s v="Inspetor Técnico Pl - Pequeno Risco"/>
    <s v="Nao teve amostra"/>
    <s v="Nao teve amostra"/>
    <n v="10"/>
    <n v="168"/>
    <s v="Nao teve amostra"/>
    <s v="Nao teve amostra"/>
    <x v="7"/>
    <x v="70"/>
    <x v="248"/>
    <x v="6"/>
    <x v="6"/>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4"/>
  </r>
  <r>
    <s v="IE.120.P10"/>
    <x v="7"/>
    <x v="126"/>
    <x v="11"/>
    <s v="Inspetor Técnico Jr - Pequeno Risco"/>
    <s v="Nao teve amostra"/>
    <s v="Nao teve amostra"/>
    <n v="7"/>
    <n v="91"/>
    <s v="Nao teve amostra"/>
    <s v="Nao teve amostra"/>
    <x v="7"/>
    <x v="70"/>
    <x v="248"/>
    <x v="7"/>
    <x v="7"/>
    <s v="Responde pela análise e pagamento dos sinistros de pequeno e grande risco, (pós-incidente) visando resguardar os interesses da companhia e  seus segurados. Mantém controle dos pagamentos efetuados, buscando minimizar as perdas da empresa, mantendo os níveis de sinistralidade dentro dos padrões  estabelecidos._x000a__x000a_Pequeno Risco - Apólice de pequeno valor e/ou risco, tipicamente voltada para clientes pessoa física (segmento varejo)_x000a__x000a_Grande Risco - Apólice de alto valor e/ou risco agregado, tipicamente firmada com clientes pessoa jurídica (segmento atacado)_x000a__x000a_Inspeção - Realiza a avaliação técnica prévia dos riscos de sua área de atuação para o mercado de pequeno e grande risco, fornecendo subsídios para aceitação ou declinação da Cia. nas propostas de seguro. Gerencia a análise dos riscos, verificando a documentação pertinente, condições técnicas tarifárias e precificação proposta, apresentando medidas capazes de controlá-los ou reduzi-los. Responde pela qualidade dos serviços contratados (vistorias prévias), conferindo relatórios de ocorrências."/>
    <x v="2"/>
    <n v="1715"/>
  </r>
  <r>
    <s v="IE.121.E21"/>
    <x v="7"/>
    <x v="127"/>
    <x v="2"/>
    <s v="Diretor Executivo Técnica Atuarial/Estatística"/>
    <s v="Nao teve amostra"/>
    <s v="Nao teve amostra"/>
    <n v="12"/>
    <n v="14"/>
    <s v="Nao teve amostra"/>
    <s v="Nao teve amostra"/>
    <x v="7"/>
    <x v="71"/>
    <x v="249"/>
    <x v="1"/>
    <x v="1"/>
    <s v="Atuarial - Formula metodologia dos cálculos atuariais, assim como analisa, globalmente, diferentes portfólios da seguradora, visando a minimização dos riscos envolvidos, quer pelo ponto de vista de volumes, quer pelo ponto de vista de valores._x000a_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6"/>
  </r>
  <r>
    <s v="IE.121.M50"/>
    <x v="7"/>
    <x v="127"/>
    <x v="3"/>
    <s v="Superintendente Executivo Técnica Atuarial/Estatística"/>
    <s v="Nao teve amostra"/>
    <s v="Nao teve amostra"/>
    <n v="20"/>
    <n v="29"/>
    <s v="Nao teve amostra"/>
    <s v="Nao teve amostra"/>
    <x v="7"/>
    <x v="71"/>
    <x v="250"/>
    <x v="2"/>
    <x v="2"/>
    <s v="Atuarial - Formula metodologia dos cálculos atuariais, assim como analisa, globalmente, diferentes portfólios da seguradora, visando a minimização dos riscos envolvidos, quer pelo ponto de vista de volumes, quer pelo ponto de vista de valores._x000a_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7"/>
  </r>
  <r>
    <s v="IE.121.M40"/>
    <x v="7"/>
    <x v="127"/>
    <x v="4"/>
    <s v="Gerente Executivo Técnica Atuarial/Estatística"/>
    <s v="Nao teve amostra"/>
    <s v="Nao teve amostra"/>
    <n v="18"/>
    <n v="33"/>
    <s v="Nao teve amostra"/>
    <s v="Nao teve amostra"/>
    <x v="7"/>
    <x v="71"/>
    <x v="250"/>
    <x v="3"/>
    <x v="3"/>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8"/>
  </r>
  <r>
    <s v="IE.121.M30"/>
    <x v="7"/>
    <x v="127"/>
    <x v="13"/>
    <s v="Gerente Técnica Atuarial"/>
    <s v="Nao teve amostra"/>
    <s v="Nao teve amostra"/>
    <n v="30"/>
    <n v="86"/>
    <s v="Nao teve amostra"/>
    <s v="Nao teve amostra"/>
    <x v="7"/>
    <x v="71"/>
    <x v="250"/>
    <x v="4"/>
    <x v="4"/>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19"/>
  </r>
  <r>
    <s v="IE.121.M20"/>
    <x v="7"/>
    <x v="127"/>
    <x v="15"/>
    <s v="Coordenador Técnica Atuarial"/>
    <s v="Nao teve amostra"/>
    <s v="Nao teve amostra"/>
    <n v="15"/>
    <n v="35"/>
    <s v="Nao teve amostra"/>
    <s v="Nao teve amostra"/>
    <x v="7"/>
    <x v="71"/>
    <x v="250"/>
    <x v="10"/>
    <x v="10"/>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0"/>
  </r>
  <r>
    <s v="IE.121.P40"/>
    <x v="7"/>
    <x v="127"/>
    <x v="16"/>
    <s v="Atuário Especialista"/>
    <s v="Nao teve amostra"/>
    <s v="Nao teve amostra"/>
    <n v="27"/>
    <n v="149"/>
    <s v="Nao teve amostra"/>
    <s v="Nao teve amostra"/>
    <x v="7"/>
    <x v="71"/>
    <x v="250"/>
    <x v="11"/>
    <x v="11"/>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1"/>
  </r>
  <r>
    <s v="IE.121.P30"/>
    <x v="7"/>
    <x v="127"/>
    <x v="9"/>
    <s v="Atuário Sr"/>
    <s v="Nao teve amostra"/>
    <s v="Nao teve amostra"/>
    <n v="38"/>
    <n v="176"/>
    <s v="Nao teve amostra"/>
    <s v="Nao teve amostra"/>
    <x v="7"/>
    <x v="71"/>
    <x v="250"/>
    <x v="5"/>
    <x v="5"/>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2"/>
  </r>
  <r>
    <s v="IE.121.P20"/>
    <x v="7"/>
    <x v="127"/>
    <x v="10"/>
    <s v="Atuário Pl"/>
    <s v="Nao teve amostra"/>
    <s v="Nao teve amostra"/>
    <n v="38"/>
    <n v="139"/>
    <s v="Nao teve amostra"/>
    <s v="Nao teve amostra"/>
    <x v="7"/>
    <x v="71"/>
    <x v="250"/>
    <x v="6"/>
    <x v="6"/>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3"/>
  </r>
  <r>
    <s v="IE.121.P10"/>
    <x v="7"/>
    <x v="127"/>
    <x v="11"/>
    <s v="Atuário Jr"/>
    <s v="Nao teve amostra"/>
    <s v="Nao teve amostra"/>
    <n v="33"/>
    <n v="102"/>
    <s v="Nao teve amostra"/>
    <s v="Nao teve amostra"/>
    <x v="7"/>
    <x v="71"/>
    <x v="250"/>
    <x v="7"/>
    <x v="7"/>
    <s v="Atuarial - Formula metodologia dos cálculos atuariais, assim como analisa, globalmente, diferentes portfólios da seguradora, visando a minimização dos riscos envolvidos, quer pelo ponto de vista de volumes, quer pelo ponto de vista de valores.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4"/>
  </r>
  <r>
    <s v="IE.122.M40"/>
    <x v="7"/>
    <x v="128"/>
    <x v="4"/>
    <s v="Gerente Executivo Estatística"/>
    <s v="Nao teve amostra"/>
    <s v="Nao teve amostra"/>
    <s v="Nao teve amostra"/>
    <s v="Nao teve amostra"/>
    <s v="Nao teve amostra"/>
    <s v="Nao teve amostra"/>
    <x v="7"/>
    <x v="72"/>
    <x v="251"/>
    <x v="3"/>
    <x v="3"/>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5"/>
  </r>
  <r>
    <s v="IE.122.M30"/>
    <x v="7"/>
    <x v="128"/>
    <x v="13"/>
    <s v="Gerente Estatística"/>
    <s v="Nao teve amostra"/>
    <s v="Nao teve amostra"/>
    <n v="4"/>
    <n v="5"/>
    <s v="Nao teve amostra"/>
    <s v="Nao teve amostra"/>
    <x v="7"/>
    <x v="72"/>
    <x v="251"/>
    <x v="4"/>
    <x v="4"/>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6"/>
  </r>
  <r>
    <s v="IE.122.M20"/>
    <x v="7"/>
    <x v="128"/>
    <x v="15"/>
    <s v="Coordenador Estatística"/>
    <s v="Nao teve amostra"/>
    <s v="Nao teve amostra"/>
    <s v="Nao teve amostra"/>
    <s v="Nao teve amostra"/>
    <s v="Nao teve amostra"/>
    <s v="Nao teve amostra"/>
    <x v="7"/>
    <x v="72"/>
    <x v="251"/>
    <x v="10"/>
    <x v="10"/>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7"/>
  </r>
  <r>
    <s v="IE.122.P40"/>
    <x v="7"/>
    <x v="128"/>
    <x v="16"/>
    <s v="Estatístico Especialista"/>
    <s v="Nao teve amostra"/>
    <s v="Nao teve amostra"/>
    <n v="4"/>
    <n v="4"/>
    <s v="Nao teve amostra"/>
    <s v="Nao teve amostra"/>
    <x v="7"/>
    <x v="72"/>
    <x v="251"/>
    <x v="11"/>
    <x v="11"/>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8"/>
  </r>
  <r>
    <s v="IE.122.P30"/>
    <x v="7"/>
    <x v="128"/>
    <x v="9"/>
    <s v="Estatístico / Matemático Sr"/>
    <s v="Nao teve amostra"/>
    <s v="Nao teve amostra"/>
    <n v="10"/>
    <n v="19"/>
    <s v="Nao teve amostra"/>
    <s v="Nao teve amostra"/>
    <x v="7"/>
    <x v="72"/>
    <x v="251"/>
    <x v="5"/>
    <x v="5"/>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29"/>
  </r>
  <r>
    <s v="IE.122.P20"/>
    <x v="7"/>
    <x v="128"/>
    <x v="10"/>
    <s v="Estatístico / Matemático Pl"/>
    <s v="Nao teve amostra"/>
    <s v="Nao teve amostra"/>
    <n v="7"/>
    <n v="17"/>
    <s v="Nao teve amostra"/>
    <s v="Nao teve amostra"/>
    <x v="7"/>
    <x v="72"/>
    <x v="251"/>
    <x v="6"/>
    <x v="6"/>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30"/>
  </r>
  <r>
    <s v="IE.122.P10"/>
    <x v="7"/>
    <x v="128"/>
    <x v="11"/>
    <s v="Estatístico / Matemático Jr"/>
    <s v="Nao teve amostra"/>
    <s v="Nao teve amostra"/>
    <n v="6"/>
    <n v="9"/>
    <s v="Nao teve amostra"/>
    <s v="Nao teve amostra"/>
    <x v="7"/>
    <x v="72"/>
    <x v="251"/>
    <x v="7"/>
    <x v="7"/>
    <s v="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31"/>
  </r>
  <r>
    <s v="IE.123.M50"/>
    <x v="7"/>
    <x v="129"/>
    <x v="3"/>
    <s v="Superintendente Executivo Gestão Médica"/>
    <s v="Nao teve amostra"/>
    <s v="Nao teve amostra"/>
    <n v="2"/>
    <n v="11"/>
    <s v="Nao teve amostra"/>
    <s v="Nao teve amostra"/>
    <x v="7"/>
    <x v="73"/>
    <x v="252"/>
    <x v="2"/>
    <x v="2"/>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2"/>
  </r>
  <r>
    <s v="IE.123.M40"/>
    <x v="7"/>
    <x v="129"/>
    <x v="4"/>
    <s v="Gerente Gestão Médica"/>
    <s v="Nao teve amostra"/>
    <s v="Nao teve amostra"/>
    <n v="5"/>
    <n v="49"/>
    <s v="Nao teve amostra"/>
    <s v="Nao teve amostra"/>
    <x v="7"/>
    <x v="73"/>
    <x v="252"/>
    <x v="3"/>
    <x v="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3"/>
  </r>
  <r>
    <s v="IE.123.M30"/>
    <x v="7"/>
    <x v="129"/>
    <x v="13"/>
    <s v="Gerente Médico"/>
    <s v="Nao teve amostra"/>
    <s v="Nao teve amostra"/>
    <n v="6"/>
    <n v="45"/>
    <s v="Nao teve amostra"/>
    <s v="Nao teve amostra"/>
    <x v="7"/>
    <x v="73"/>
    <x v="252"/>
    <x v="4"/>
    <x v="4"/>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4"/>
  </r>
  <r>
    <s v="IE.123.P60"/>
    <x v="7"/>
    <x v="129"/>
    <x v="22"/>
    <s v="Auditor Médico II"/>
    <s v="Nao teve amostra"/>
    <s v="Nao teve amostra"/>
    <n v="6"/>
    <n v="102"/>
    <s v="Nao teve amostra"/>
    <s v="Nao teve amostra"/>
    <x v="7"/>
    <x v="73"/>
    <x v="252"/>
    <x v="15"/>
    <x v="15"/>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5"/>
  </r>
  <r>
    <s v="IE.123.P50"/>
    <x v="7"/>
    <x v="129"/>
    <x v="18"/>
    <s v="Auditor Médico I"/>
    <s v="Nao teve amostra"/>
    <s v="Nao teve amostra"/>
    <n v="7"/>
    <n v="261"/>
    <s v="Nao teve amostra"/>
    <s v="Nao teve amostra"/>
    <x v="7"/>
    <x v="73"/>
    <x v="252"/>
    <x v="13"/>
    <x v="1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6"/>
  </r>
  <r>
    <s v="IE.123.P51"/>
    <x v="7"/>
    <x v="129"/>
    <x v="38"/>
    <s v="Auditor Dentista"/>
    <s v="Nao teve amostra"/>
    <s v="Nao teve amostra"/>
    <n v="8"/>
    <n v="76"/>
    <s v="Nao teve amostra"/>
    <s v="Nao teve amostra"/>
    <x v="7"/>
    <x v="73"/>
    <x v="252"/>
    <x v="13"/>
    <x v="13"/>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7"/>
  </r>
  <r>
    <s v="IE.123.P40"/>
    <x v="7"/>
    <x v="129"/>
    <x v="16"/>
    <s v="Auditor Enfermeiro"/>
    <s v="Nao teve amostra"/>
    <s v="Nao teve amostra"/>
    <n v="6"/>
    <n v="186"/>
    <s v="Nao teve amostra"/>
    <s v="Nao teve amostra"/>
    <x v="7"/>
    <x v="73"/>
    <x v="252"/>
    <x v="11"/>
    <x v="11"/>
    <s v="Determina a elegibilidade do contrato e benefício; fornece autorização para admissão hospitalar e pré-certificação de ambulatório e/ou solicitações de autorização prévia. Encaminha casos que requerem revisão clínica para um revisor de enfermagem; lida com encaminhamentos para cuidados especiais. Responde às perguntas de clientes, provedores e departamentos internos por telefone e por escrito"/>
    <x v="2"/>
    <n v="1738"/>
  </r>
  <r>
    <s v="IE.123.M20"/>
    <x v="7"/>
    <x v="129"/>
    <x v="15"/>
    <s v="Coordenador Gestão Médica"/>
    <n v="1"/>
    <n v="1"/>
    <n v="8"/>
    <n v="67"/>
    <s v="Nao teve amostra"/>
    <s v="Nao teve amostra"/>
    <x v="7"/>
    <x v="73"/>
    <x v="252"/>
    <x v="10"/>
    <x v="10"/>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39"/>
  </r>
  <r>
    <s v="IE.123.P30"/>
    <x v="7"/>
    <x v="129"/>
    <x v="9"/>
    <s v="Analista Gestão Médica Sr"/>
    <s v="Nao teve amostra"/>
    <s v="Nao teve amostra"/>
    <n v="8"/>
    <n v="102"/>
    <s v="Nao teve amostra"/>
    <s v="Nao teve amostra"/>
    <x v="7"/>
    <x v="73"/>
    <x v="252"/>
    <x v="5"/>
    <x v="5"/>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0"/>
  </r>
  <r>
    <s v="IE.123.P20"/>
    <x v="7"/>
    <x v="129"/>
    <x v="10"/>
    <s v="Analista Gestão Médica Pl"/>
    <s v="Nao teve amostra"/>
    <s v="Nao teve amostra"/>
    <n v="7"/>
    <n v="190"/>
    <s v="Nao teve amostra"/>
    <s v="Nao teve amostra"/>
    <x v="7"/>
    <x v="73"/>
    <x v="252"/>
    <x v="6"/>
    <x v="6"/>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1"/>
  </r>
  <r>
    <s v="IE.123.P10"/>
    <x v="7"/>
    <x v="129"/>
    <x v="11"/>
    <s v="Analista Gestão Médica Jr"/>
    <s v="Nao teve amostra"/>
    <s v="Nao teve amostra"/>
    <n v="9"/>
    <n v="305"/>
    <s v="Nao teve amostra"/>
    <s v="Nao teve amostra"/>
    <x v="7"/>
    <x v="73"/>
    <x v="252"/>
    <x v="7"/>
    <x v="7"/>
    <s v="Responde pela análise técnica de procedimentos médicos e pertinência de materiais solicitados, com o objetivo de liberar senhas para internação hospitalar, procedimentos ambulatoriais e utilização de materiais especiais, bem como realizar estudo para precificação de materiais para procedimentos cirúrgicos, visando orientar os prestadores de serviço sobre o valor que irá receber em cada produto."/>
    <x v="2"/>
    <n v="1742"/>
  </r>
  <r>
    <s v="IE.124.M40"/>
    <x v="7"/>
    <x v="130"/>
    <x v="4"/>
    <s v="Gerente Executivo Credenciamento"/>
    <s v="Nao teve amostra"/>
    <s v="Nao teve amostra"/>
    <n v="2"/>
    <n v="5"/>
    <s v="Nao teve amostra"/>
    <s v="Nao teve amostra"/>
    <x v="7"/>
    <x v="73"/>
    <x v="253"/>
    <x v="3"/>
    <x v="3"/>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3"/>
  </r>
  <r>
    <s v="IE.124.M30"/>
    <x v="7"/>
    <x v="130"/>
    <x v="13"/>
    <s v="Gerente Credenciamento"/>
    <s v="Nao teve amostra"/>
    <s v="Nao teve amostra"/>
    <n v="8"/>
    <n v="35"/>
    <s v="Nao teve amostra"/>
    <s v="Nao teve amostra"/>
    <x v="7"/>
    <x v="73"/>
    <x v="253"/>
    <x v="4"/>
    <x v="4"/>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4"/>
  </r>
  <r>
    <s v="IE.124.M20"/>
    <x v="7"/>
    <x v="130"/>
    <x v="15"/>
    <s v="Coordenador Credenciamento"/>
    <s v="Nao teve amostra"/>
    <s v="Nao teve amostra"/>
    <n v="9"/>
    <n v="30"/>
    <s v="Nao teve amostra"/>
    <s v="Nao teve amostra"/>
    <x v="7"/>
    <x v="73"/>
    <x v="253"/>
    <x v="10"/>
    <x v="10"/>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5"/>
  </r>
  <r>
    <s v="IE.124.P40"/>
    <x v="7"/>
    <x v="130"/>
    <x v="16"/>
    <s v="Especialista Credenciamento"/>
    <s v="Nao teve amostra"/>
    <s v="Nao teve amostra"/>
    <n v="2"/>
    <n v="7"/>
    <s v="Nao teve amostra"/>
    <s v="Nao teve amostra"/>
    <x v="7"/>
    <x v="73"/>
    <x v="253"/>
    <x v="11"/>
    <x v="11"/>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6"/>
  </r>
  <r>
    <s v="IE.124.P30"/>
    <x v="7"/>
    <x v="130"/>
    <x v="9"/>
    <s v="Analista Credenciamento Sr"/>
    <s v="Nao teve amostra"/>
    <s v="Nao teve amostra"/>
    <n v="5"/>
    <n v="20"/>
    <s v="Nao teve amostra"/>
    <s v="Nao teve amostra"/>
    <x v="7"/>
    <x v="73"/>
    <x v="253"/>
    <x v="5"/>
    <x v="5"/>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7"/>
  </r>
  <r>
    <s v="IE.124.P20"/>
    <x v="7"/>
    <x v="130"/>
    <x v="10"/>
    <s v="Analista Credenciamento Pl"/>
    <s v="Nao teve amostra"/>
    <s v="Nao teve amostra"/>
    <n v="4"/>
    <n v="30"/>
    <s v="Nao teve amostra"/>
    <s v="Nao teve amostra"/>
    <x v="7"/>
    <x v="73"/>
    <x v="253"/>
    <x v="6"/>
    <x v="6"/>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8"/>
  </r>
  <r>
    <s v="IE.124.P10"/>
    <x v="7"/>
    <x v="130"/>
    <x v="11"/>
    <s v="Analista Credenciamento Jr"/>
    <s v="Nao teve amostra"/>
    <s v="Nao teve amostra"/>
    <n v="7"/>
    <n v="119"/>
    <s v="Nao teve amostra"/>
    <s v="Nao teve amostra"/>
    <x v="7"/>
    <x v="73"/>
    <x v="253"/>
    <x v="7"/>
    <x v="7"/>
    <s v="Atuarial - Formula metodologia dos cálculos atuariais, assim como analisa, globalmente, diferentes portfólios da seguradora, visando a minimização dos riscos envolvidos, quer pelo ponto de vista de volumes, quer pelo ponto de vista de valores._x000a_Estatística - Formula e utiliza teorias probabilísticas para explicar a frequência da ocorrência de eventos, tanto em estudos observacionais quanto em experimentos. Tem por objetivo obter, organizar e analisar dados estatísticos, a fim de descrever e explicá-los, além de determinar suas possíveis correlações. Em outras palavras, a estatística procura modelar a aleatoriedade e a incerteza de forma a estimar ou possibilitar a previsão de fenômenos futuros, conforme o caso._x000a_Saúde - Cria, desenvolve e implementa o plano, garantindo o atendimento às especificações da área técnica, da área de atendimento e da estratégia da patrocinadora. Define normas de aceitação de risco, pricing e gestão de resultado junto aos canais de distribuição. Assegura o cumprimento da política de rotinas operacionais, buscando preservar / otimizar pontos de controle e resultados financeiros. "/>
    <x v="2"/>
    <n v="1749"/>
  </r>
  <r>
    <s v="IE.125.P40"/>
    <x v="7"/>
    <x v="131"/>
    <x v="16"/>
    <s v="Consultor de Relacionamento Médico"/>
    <s v="Nao teve amostra"/>
    <s v="Nao teve amostra"/>
    <n v="5"/>
    <n v="72"/>
    <s v="Nao teve amostra"/>
    <s v="Nao teve amostra"/>
    <x v="7"/>
    <x v="73"/>
    <x v="254"/>
    <x v="11"/>
    <x v="11"/>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0"/>
  </r>
  <r>
    <s v="IE.125.P30"/>
    <x v="7"/>
    <x v="131"/>
    <x v="9"/>
    <s v="Analistas Relacionamento Médico Sr"/>
    <s v="Nao teve amostra"/>
    <s v="Nao teve amostra"/>
    <n v="4"/>
    <n v="122"/>
    <s v="Nao teve amostra"/>
    <s v="Nao teve amostra"/>
    <x v="7"/>
    <x v="73"/>
    <x v="254"/>
    <x v="5"/>
    <x v="5"/>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1"/>
  </r>
  <r>
    <s v="IE.125.P20"/>
    <x v="7"/>
    <x v="131"/>
    <x v="10"/>
    <s v="Analistas Relacionamento Médico Pl"/>
    <s v="Nao teve amostra"/>
    <s v="Nao teve amostra"/>
    <n v="4"/>
    <n v="189"/>
    <s v="Nao teve amostra"/>
    <s v="Nao teve amostra"/>
    <x v="7"/>
    <x v="73"/>
    <x v="254"/>
    <x v="6"/>
    <x v="6"/>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2"/>
  </r>
  <r>
    <s v="IE.125.P10"/>
    <x v="7"/>
    <x v="131"/>
    <x v="11"/>
    <s v="Analistas Relacionamento Médico Jr"/>
    <s v="Nao teve amostra"/>
    <s v="Nao teve amostra"/>
    <n v="6"/>
    <n v="238"/>
    <s v="Nao teve amostra"/>
    <s v="Nao teve amostra"/>
    <x v="7"/>
    <x v="73"/>
    <x v="254"/>
    <x v="7"/>
    <x v="7"/>
    <s v="Responsável pela gestão da rede referenciada de prestadores de serviços. Analisa as coberturas e custos exigidos para atingir os resultados dos negócios e a satisfação das necessidades dos clientes e prestadores. Planeja as prioridades e cronogramas no  fluxo de análise de recrutamento, captação, seleção e contratação dos especialistas médicos e profissionais da área médica. Determina o apoio e orientações de trabalho, postura e conduta aos médicos. Define os hospitais de referência em excelência de atendimento e laboratórios.  "/>
    <x v="2"/>
    <n v="1753"/>
  </r>
  <r>
    <s v="IE.126.M50"/>
    <x v="7"/>
    <x v="132"/>
    <x v="3"/>
    <s v="Superintendente Executivo Resseguro"/>
    <s v="Nao teve amostra"/>
    <s v="Nao teve amostra"/>
    <n v="9"/>
    <n v="10"/>
    <s v="Nao teve amostra"/>
    <s v="Nao teve amostra"/>
    <x v="7"/>
    <x v="74"/>
    <x v="255"/>
    <x v="2"/>
    <x v="2"/>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4"/>
  </r>
  <r>
    <s v="IE.126.M40"/>
    <x v="7"/>
    <x v="132"/>
    <x v="4"/>
    <s v="Gerente Executivo Resseguro"/>
    <s v="Nao teve amostra"/>
    <s v="Nao teve amostra"/>
    <n v="7"/>
    <n v="21"/>
    <s v="Nao teve amostra"/>
    <s v="Nao teve amostra"/>
    <x v="7"/>
    <x v="74"/>
    <x v="255"/>
    <x v="3"/>
    <x v="3"/>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5"/>
  </r>
  <r>
    <s v="IE.126.M30"/>
    <x v="7"/>
    <x v="132"/>
    <x v="13"/>
    <s v="Gerente Resseguro"/>
    <s v="Nao teve amostra"/>
    <s v="Nao teve amostra"/>
    <n v="17"/>
    <n v="33"/>
    <s v="Nao teve amostra"/>
    <s v="Nao teve amostra"/>
    <x v="7"/>
    <x v="74"/>
    <x v="255"/>
    <x v="4"/>
    <x v="4"/>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6"/>
  </r>
  <r>
    <s v="IE.126.M20"/>
    <x v="7"/>
    <x v="132"/>
    <x v="15"/>
    <s v="Coordenador Resseguro"/>
    <s v="Nao teve amostra"/>
    <s v="Nao teve amostra"/>
    <n v="15"/>
    <n v="33"/>
    <s v="Nao teve amostra"/>
    <s v="Nao teve amostra"/>
    <x v="7"/>
    <x v="74"/>
    <x v="255"/>
    <x v="10"/>
    <x v="10"/>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7"/>
  </r>
  <r>
    <s v="IE.126.P40"/>
    <x v="7"/>
    <x v="132"/>
    <x v="16"/>
    <s v="Especialista Resseguro"/>
    <s v="Nao teve amostra"/>
    <s v="Nao teve amostra"/>
    <n v="8"/>
    <n v="14"/>
    <s v="Nao teve amostra"/>
    <s v="Nao teve amostra"/>
    <x v="7"/>
    <x v="74"/>
    <x v="255"/>
    <x v="11"/>
    <x v="11"/>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8"/>
  </r>
  <r>
    <s v="IE.126.P30"/>
    <x v="7"/>
    <x v="132"/>
    <x v="9"/>
    <s v="Analista Resseguro Sr"/>
    <s v="Nao teve amostra"/>
    <s v="Nao teve amostra"/>
    <n v="23"/>
    <n v="75"/>
    <s v="Nao teve amostra"/>
    <s v="Nao teve amostra"/>
    <x v="7"/>
    <x v="74"/>
    <x v="255"/>
    <x v="5"/>
    <x v="5"/>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59"/>
  </r>
  <r>
    <s v="IE.126.P20"/>
    <x v="7"/>
    <x v="132"/>
    <x v="10"/>
    <s v="Analista Resseguro Pl"/>
    <s v="Nao teve amostra"/>
    <s v="Nao teve amostra"/>
    <n v="21"/>
    <n v="58"/>
    <s v="Nao teve amostra"/>
    <s v="Nao teve amostra"/>
    <x v="7"/>
    <x v="74"/>
    <x v="255"/>
    <x v="6"/>
    <x v="6"/>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0"/>
  </r>
  <r>
    <s v="IE.126.P10"/>
    <x v="7"/>
    <x v="132"/>
    <x v="11"/>
    <s v="Analista Resseguro Jr"/>
    <s v="Nao teve amostra"/>
    <s v="Nao teve amostra"/>
    <n v="20"/>
    <n v="44"/>
    <s v="Nao teve amostra"/>
    <s v="Nao teve amostra"/>
    <x v="7"/>
    <x v="74"/>
    <x v="255"/>
    <x v="7"/>
    <x v="7"/>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1"/>
  </r>
  <r>
    <s v="IE.126.S20"/>
    <x v="7"/>
    <x v="132"/>
    <x v="14"/>
    <s v="Técnico Resseguro"/>
    <s v="Nao teve amostra"/>
    <s v="Nao teve amostra"/>
    <n v="9"/>
    <n v="20"/>
    <s v="Nao teve amostra"/>
    <s v="Nao teve amostra"/>
    <x v="7"/>
    <x v="74"/>
    <x v="255"/>
    <x v="9"/>
    <x v="9"/>
    <s v="Responde pela avaliação técnica dos produtos e riscos na da transferência do excesso de responsabilidade que ultrapassa o limite de sua capacidade econômica de indenizar (retenção de riscos) a uma outra Companhia. Atua fortemente como suporte no setor comercial quando da avaliação dos riscos envolvidos, assessorando na condução das negociações mais complexas junto aos clientes, sempre que necessário. Monitoria  o mercado da concorrência para estar sempre sintonizado com as tendências e riscos inerentes a este mercado."/>
    <x v="2"/>
    <n v="1762"/>
  </r>
  <r>
    <s v="IE.128.M40"/>
    <x v="7"/>
    <x v="133"/>
    <x v="4"/>
    <s v="Gerente Executivo Endomarketing"/>
    <s v="Nao teve amostra"/>
    <s v="Nao teve amostra"/>
    <n v="1"/>
    <n v="1"/>
    <s v="Nao teve amostra"/>
    <s v="Nao teve amostra"/>
    <x v="7"/>
    <x v="75"/>
    <x v="256"/>
    <x v="3"/>
    <x v="3"/>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3"/>
  </r>
  <r>
    <s v="IE.128.M30"/>
    <x v="7"/>
    <x v="133"/>
    <x v="13"/>
    <s v="Gerente Endomarketing"/>
    <s v="Nao teve amostra"/>
    <s v="Nao teve amostra"/>
    <n v="7"/>
    <n v="7"/>
    <s v="Nao teve amostra"/>
    <s v="Nao teve amostra"/>
    <x v="7"/>
    <x v="75"/>
    <x v="256"/>
    <x v="4"/>
    <x v="4"/>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4"/>
  </r>
  <r>
    <s v="IE.128.M20"/>
    <x v="7"/>
    <x v="133"/>
    <x v="15"/>
    <s v="Coordenador Endomarketing"/>
    <s v="Nao teve amostra"/>
    <s v="Nao teve amostra"/>
    <n v="8"/>
    <n v="8"/>
    <s v="Nao teve amostra"/>
    <s v="Nao teve amostra"/>
    <x v="7"/>
    <x v="75"/>
    <x v="256"/>
    <x v="10"/>
    <x v="10"/>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5"/>
  </r>
  <r>
    <s v="IE.128.P40"/>
    <x v="7"/>
    <x v="133"/>
    <x v="16"/>
    <s v="Especialista Endomarketing"/>
    <s v="Nao teve amostra"/>
    <s v="Nao teve amostra"/>
    <n v="5"/>
    <n v="5"/>
    <s v="Nao teve amostra"/>
    <s v="Nao teve amostra"/>
    <x v="7"/>
    <x v="75"/>
    <x v="256"/>
    <x v="11"/>
    <x v="11"/>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6"/>
  </r>
  <r>
    <s v="IE.128.P30"/>
    <x v="7"/>
    <x v="133"/>
    <x v="9"/>
    <s v="Analista Endomarketing Sr"/>
    <s v="Nao teve amostra"/>
    <s v="Nao teve amostra"/>
    <n v="10"/>
    <n v="21"/>
    <s v="Nao teve amostra"/>
    <s v="Nao teve amostra"/>
    <x v="7"/>
    <x v="75"/>
    <x v="256"/>
    <x v="5"/>
    <x v="5"/>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7"/>
  </r>
  <r>
    <s v="IE.128.P20"/>
    <x v="7"/>
    <x v="133"/>
    <x v="10"/>
    <s v="Analista Endomarketing Pl"/>
    <s v="Nao teve amostra"/>
    <s v="Nao teve amostra"/>
    <n v="10"/>
    <n v="19"/>
    <s v="Nao teve amostra"/>
    <s v="Nao teve amostra"/>
    <x v="7"/>
    <x v="75"/>
    <x v="256"/>
    <x v="6"/>
    <x v="6"/>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8"/>
  </r>
  <r>
    <s v="IE.128.P10"/>
    <x v="7"/>
    <x v="133"/>
    <x v="11"/>
    <s v="Analista Endomarketing Jr"/>
    <s v="Nao teve amostra"/>
    <s v="Nao teve amostra"/>
    <n v="12"/>
    <n v="15"/>
    <s v="Nao teve amostra"/>
    <s v="Nao teve amostra"/>
    <x v="7"/>
    <x v="75"/>
    <x v="256"/>
    <x v="7"/>
    <x v="7"/>
    <s v="Cargos desta subfamília são responsáveis por desenvolverem e entregarem a estratégia de comunicação interna da organização, de modo que os funcionários rapidamente identifiquem, enviem, recebam e entendam informações claras, credíveis e relevantes. As atividades incluem desenvolvimento, publicação e distribuição a nível organizacional de materiais relacionados ao RH, de forma impressa, eletrônica ou outras tecnologias online. Exemplos incluem boletins informativos, panfletos, manuais, materiais de conferências e seminários e comunicados de remuneração e benefícios."/>
    <x v="2"/>
    <n v="1769"/>
  </r>
  <r>
    <s v="IE.129.E20"/>
    <x v="7"/>
    <x v="134"/>
    <x v="31"/>
    <s v="Diretor Executivo Canais Alternativos / Affinities"/>
    <s v="Nao teve amostra"/>
    <s v="Nao teve amostra"/>
    <n v="10"/>
    <n v="13"/>
    <s v="Nao teve amostra"/>
    <s v="Nao teve amostra"/>
    <x v="7"/>
    <x v="38"/>
    <x v="257"/>
    <x v="1"/>
    <x v="1"/>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0"/>
  </r>
  <r>
    <s v="IE.129.M50"/>
    <x v="7"/>
    <x v="134"/>
    <x v="3"/>
    <s v="Superintendente Executivo Canais Alternativos / Affinities / Parcerias"/>
    <s v="Nao teve amostra"/>
    <s v="Nao teve amostra"/>
    <n v="12"/>
    <n v="34"/>
    <s v="Nao teve amostra"/>
    <s v="Nao teve amostra"/>
    <x v="7"/>
    <x v="38"/>
    <x v="258"/>
    <x v="2"/>
    <x v="2"/>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1"/>
  </r>
  <r>
    <s v="IE.129.M40"/>
    <x v="7"/>
    <x v="134"/>
    <x v="4"/>
    <s v="Gerente Executivo Canais Alternativos / Affinities / Parcerias"/>
    <s v="Nao teve amostra"/>
    <s v="Nao teve amostra"/>
    <n v="6"/>
    <n v="13"/>
    <s v="Nao teve amostra"/>
    <s v="Nao teve amostra"/>
    <x v="7"/>
    <x v="38"/>
    <x v="258"/>
    <x v="3"/>
    <x v="3"/>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2"/>
  </r>
  <r>
    <s v="IE.129.M30"/>
    <x v="7"/>
    <x v="134"/>
    <x v="13"/>
    <s v="Gerente Comercial/ Team Leader - Canais Alternativos / Affinities / Parcerias"/>
    <s v="Nao teve amostra"/>
    <s v="Nao teve amostra"/>
    <n v="14"/>
    <n v="46"/>
    <s v="Nao teve amostra"/>
    <s v="Nao teve amostra"/>
    <x v="7"/>
    <x v="38"/>
    <x v="258"/>
    <x v="4"/>
    <x v="4"/>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3"/>
  </r>
  <r>
    <s v="IE.129.M20"/>
    <x v="7"/>
    <x v="134"/>
    <x v="15"/>
    <s v="Coordenador Canais Alternativos / Affinities / Parcerias"/>
    <s v="Nao teve amostra"/>
    <s v="Nao teve amostra"/>
    <n v="6"/>
    <n v="10"/>
    <s v="Nao teve amostra"/>
    <s v="Nao teve amostra"/>
    <x v="7"/>
    <x v="38"/>
    <x v="258"/>
    <x v="10"/>
    <x v="10"/>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4"/>
  </r>
  <r>
    <s v="IE.129.P40"/>
    <x v="7"/>
    <x v="134"/>
    <x v="16"/>
    <s v="Gerente Comercial Canais Alternativos / Affinities / Parcerias Especialista"/>
    <s v="Nao teve amostra"/>
    <s v="Nao teve amostra"/>
    <n v="7"/>
    <n v="52"/>
    <s v="Nao teve amostra"/>
    <s v="Nao teve amostra"/>
    <x v="7"/>
    <x v="38"/>
    <x v="258"/>
    <x v="11"/>
    <x v="11"/>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5"/>
  </r>
  <r>
    <s v="IE.129.P30"/>
    <x v="7"/>
    <x v="134"/>
    <x v="9"/>
    <s v="Gerente Comercial Canais Alternativos / Affinities / Parcerias Sr"/>
    <s v="Nao teve amostra"/>
    <s v="Nao teve amostra"/>
    <n v="12"/>
    <n v="74"/>
    <s v="Nao teve amostra"/>
    <s v="Nao teve amostra"/>
    <x v="7"/>
    <x v="38"/>
    <x v="258"/>
    <x v="5"/>
    <x v="5"/>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6"/>
  </r>
  <r>
    <s v="IE.129.P20"/>
    <x v="7"/>
    <x v="134"/>
    <x v="10"/>
    <s v="Gerente Comercial Canais Alternativos / Affinities / Parcerias Pl"/>
    <s v="Nao teve amostra"/>
    <s v="Nao teve amostra"/>
    <n v="9"/>
    <n v="61"/>
    <s v="Nao teve amostra"/>
    <s v="Nao teve amostra"/>
    <x v="7"/>
    <x v="38"/>
    <x v="258"/>
    <x v="6"/>
    <x v="6"/>
    <s v="Responsável pelas vendas e distribuição de produtos de seguro por meio de canais que podem ser uma filial, corretor ou IFA (Consultor Financeiro Independente). Gerencia uma rede de distribuidores, atacadistas e agentes. Desenvolve relacionamentos, promove a visibilidade do produto e executa novas estratégias de vendas._x000a_"/>
    <x v="2"/>
    <n v="1777"/>
  </r>
  <r>
    <s v="IE.129.P10"/>
    <x v="7"/>
    <x v="134"/>
    <x v="11"/>
    <s v="Gerente Comercial Canais Alternativos / Affinities / Parcerias Jr"/>
    <s v="Nao teve amostra"/>
    <s v="Nao teve amostra"/>
    <n v="7"/>
    <n v="8"/>
    <s v="Nao teve amostra"/>
    <s v="Nao teve amostra"/>
    <x v="7"/>
    <x v="38"/>
    <x v="258"/>
    <x v="7"/>
    <x v="7"/>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8"/>
  </r>
  <r>
    <s v="IE.129.S40"/>
    <x v="7"/>
    <x v="134"/>
    <x v="39"/>
    <s v="Analista Canais Alternativos / Affinities / Parcerias Sr"/>
    <s v="Nao teve amostra"/>
    <s v="Nao teve amostra"/>
    <s v="Nao teve amostra"/>
    <s v="Nao teve amostra"/>
    <s v="Nao teve amostra"/>
    <s v="Nao teve amostra"/>
    <x v="7"/>
    <x v="38"/>
    <x v="258"/>
    <x v="17"/>
    <x v="17"/>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79"/>
  </r>
  <r>
    <s v="IE.129.S30"/>
    <x v="7"/>
    <x v="134"/>
    <x v="17"/>
    <s v="Analista Canais Alternativos / Affinities / Parcerias Pl"/>
    <s v="Nao teve amostra"/>
    <s v="Nao teve amostra"/>
    <n v="4"/>
    <n v="4"/>
    <s v="Nao teve amostra"/>
    <s v="Nao teve amostra"/>
    <x v="7"/>
    <x v="38"/>
    <x v="258"/>
    <x v="12"/>
    <x v="12"/>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0"/>
  </r>
  <r>
    <s v="IE.129.S20"/>
    <x v="7"/>
    <x v="134"/>
    <x v="14"/>
    <s v="Analista Canais Alternativos / Affinities / Parcerias Jr"/>
    <s v="Nao teve amostra"/>
    <s v="Nao teve amostra"/>
    <n v="5"/>
    <n v="38"/>
    <s v="Nao teve amostra"/>
    <s v="Nao teve amostra"/>
    <x v="7"/>
    <x v="38"/>
    <x v="258"/>
    <x v="9"/>
    <x v="9"/>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1"/>
  </r>
  <r>
    <s v="IE.129.S10"/>
    <x v="7"/>
    <x v="134"/>
    <x v="12"/>
    <s v="Assistente Canais Alternativos / Affinity / Parcerias"/>
    <s v="Nao teve amostra"/>
    <s v="Nao teve amostra"/>
    <n v="4"/>
    <n v="12"/>
    <s v="Nao teve amostra"/>
    <s v="Nao teve amostra"/>
    <x v="7"/>
    <x v="38"/>
    <x v="258"/>
    <x v="8"/>
    <x v="8"/>
    <s v="Gerencia um ou mais canais alternativos de vendas da empresa, buscando maximizar o resultado e atingir as metas fixadas. Implementa campanhas de vendas visando manter as equipes adequadamente motivadas e reconhecidas. Desenvolve e implanta novas fórmulas de atuação, em busca de melhoria da distribuição dos produtos da Empresa."/>
    <x v="2"/>
    <n v="1782"/>
  </r>
  <r>
    <s v="IE.131.P30"/>
    <x v="7"/>
    <x v="135"/>
    <x v="9"/>
    <s v="Analista Tráfego / Qualidade Sr"/>
    <s v="Nao teve amostra"/>
    <s v="Nao teve amostra"/>
    <n v="7"/>
    <n v="19"/>
    <s v="Nao teve amostra"/>
    <s v="Nao teve amostra"/>
    <x v="7"/>
    <x v="38"/>
    <x v="259"/>
    <x v="5"/>
    <x v="5"/>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3"/>
  </r>
  <r>
    <s v="IE.131.P20"/>
    <x v="7"/>
    <x v="135"/>
    <x v="10"/>
    <s v="Analista Tráfego / Qualidade Pl"/>
    <s v="Nao teve amostra"/>
    <s v="Nao teve amostra"/>
    <n v="11"/>
    <n v="44"/>
    <s v="Nao teve amostra"/>
    <s v="Nao teve amostra"/>
    <x v="7"/>
    <x v="38"/>
    <x v="259"/>
    <x v="6"/>
    <x v="6"/>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4"/>
  </r>
  <r>
    <s v="IE.131.P10"/>
    <x v="7"/>
    <x v="135"/>
    <x v="11"/>
    <s v="Analista Tráfego / Qualidade Jr"/>
    <s v="Nao teve amostra"/>
    <s v="Nao teve amostra"/>
    <n v="12"/>
    <n v="74"/>
    <s v="Nao teve amostra"/>
    <s v="Nao teve amostra"/>
    <x v="7"/>
    <x v="38"/>
    <x v="259"/>
    <x v="7"/>
    <x v="7"/>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5"/>
  </r>
  <r>
    <s v="IE.131.S10"/>
    <x v="7"/>
    <x v="135"/>
    <x v="12"/>
    <s v="Técnico Tráfego / Qualidade"/>
    <s v="Nao teve amostra"/>
    <s v="Nao teve amostra"/>
    <n v="2"/>
    <n v="19"/>
    <s v="Nao teve amostra"/>
    <s v="Nao teve amostra"/>
    <x v="7"/>
    <x v="38"/>
    <x v="259"/>
    <x v="8"/>
    <x v="8"/>
    <s v="Responsável pela gestão e inteligência dos canais alternativos (call center, telemarketing, entre outros), definindo os padrões e procedimentos de atendimento, script, URA, etc. Também monitora o fluxo de chamadas, garantindo sua execução dentro do modelo previamente acordado (Service Level Agreement - SLA)"/>
    <x v="2"/>
    <n v="1786"/>
  </r>
  <r>
    <s v="IE.132.E21"/>
    <x v="7"/>
    <x v="136"/>
    <x v="2"/>
    <s v="Diretor Executivo Processos e Operações / Coo"/>
    <n v="1"/>
    <n v="1"/>
    <n v="23"/>
    <n v="28"/>
    <n v="4"/>
    <n v="6"/>
    <x v="7"/>
    <x v="38"/>
    <x v="260"/>
    <x v="1"/>
    <x v="1"/>
    <s v="Realiza o processamento, registro controle e liquidação das operações realizadas pelas unidades de negócios (BackOffice)."/>
    <x v="2"/>
    <n v="1787"/>
  </r>
  <r>
    <s v="IE.132.M50"/>
    <x v="7"/>
    <x v="136"/>
    <x v="3"/>
    <s v="Superintendente Executivo Processos e Operações"/>
    <s v="Nao teve amostra"/>
    <s v="Nao teve amostra"/>
    <n v="17"/>
    <n v="58"/>
    <n v="11"/>
    <n v="13"/>
    <x v="7"/>
    <x v="38"/>
    <x v="261"/>
    <x v="2"/>
    <x v="2"/>
    <s v="Realiza o processamento, registro controle e liquidação das operações realizadas pelas unidades de negócios (BackOffice)."/>
    <x v="2"/>
    <n v="1788"/>
  </r>
  <r>
    <s v="IE.132.M40"/>
    <x v="7"/>
    <x v="136"/>
    <x v="4"/>
    <s v="Gerente Executivo Processos e Operações"/>
    <s v="Nao teve amostra"/>
    <s v="Nao teve amostra"/>
    <n v="17"/>
    <n v="41"/>
    <n v="10"/>
    <n v="20"/>
    <x v="7"/>
    <x v="38"/>
    <x v="261"/>
    <x v="3"/>
    <x v="3"/>
    <s v="Realiza o processamento, registro controle e liquidação das operações realizadas pelas unidades de negócios (BackOffice)."/>
    <x v="2"/>
    <n v="1789"/>
  </r>
  <r>
    <s v="IE.132.M30"/>
    <x v="7"/>
    <x v="136"/>
    <x v="13"/>
    <s v="Gerente Processos e Operações"/>
    <s v="Nao teve amostra"/>
    <s v="Nao teve amostra"/>
    <n v="40"/>
    <n v="186"/>
    <n v="20"/>
    <n v="69"/>
    <x v="7"/>
    <x v="38"/>
    <x v="261"/>
    <x v="4"/>
    <x v="4"/>
    <s v="Realiza o processamento, registro controle e liquidação das operações realizadas pelas unidades de negócios (BackOffice)."/>
    <x v="2"/>
    <n v="1790"/>
  </r>
  <r>
    <s v="IE.132.M20"/>
    <x v="7"/>
    <x v="136"/>
    <x v="15"/>
    <s v="Coordenador Processos e Operações"/>
    <s v="Nao teve amostra"/>
    <s v="Nao teve amostra"/>
    <n v="38"/>
    <n v="333"/>
    <n v="22"/>
    <n v="110"/>
    <x v="7"/>
    <x v="38"/>
    <x v="261"/>
    <x v="10"/>
    <x v="10"/>
    <s v="Realiza o processamento, registro controle e liquidação das operações realizadas pelas unidades de negócios (BackOffice)."/>
    <x v="2"/>
    <n v="1791"/>
  </r>
  <r>
    <s v="IE.132.P30"/>
    <x v="7"/>
    <x v="136"/>
    <x v="9"/>
    <s v="Analista Processos e Operações Sr"/>
    <n v="1"/>
    <n v="2"/>
    <n v="38"/>
    <n v="511"/>
    <n v="26"/>
    <n v="124"/>
    <x v="7"/>
    <x v="38"/>
    <x v="261"/>
    <x v="5"/>
    <x v="5"/>
    <s v="Realiza o processamento, registro controle e liquidação das operações realizadas pelas unidades de negócios (BackOffice)."/>
    <x v="2"/>
    <n v="1792"/>
  </r>
  <r>
    <s v="IE.132.P20"/>
    <x v="7"/>
    <x v="136"/>
    <x v="10"/>
    <s v="Analista Processos e Operações Pl"/>
    <n v="1"/>
    <n v="1"/>
    <n v="44"/>
    <n v="693"/>
    <n v="29"/>
    <n v="235"/>
    <x v="7"/>
    <x v="38"/>
    <x v="261"/>
    <x v="6"/>
    <x v="6"/>
    <s v="Realiza o processamento, registro controle e liquidação das operações realizadas pelas unidades de negócios (BackOffice)."/>
    <x v="2"/>
    <n v="1793"/>
  </r>
  <r>
    <s v="IE.132.P10"/>
    <x v="7"/>
    <x v="136"/>
    <x v="11"/>
    <s v="Analista Processos e Operações Jr"/>
    <n v="1"/>
    <n v="11"/>
    <n v="43"/>
    <n v="1338"/>
    <n v="27"/>
    <n v="320"/>
    <x v="7"/>
    <x v="38"/>
    <x v="261"/>
    <x v="7"/>
    <x v="7"/>
    <s v="Realiza o processamento, registro controle e liquidação das operações realizadas pelas unidades de negócios (BackOffice)."/>
    <x v="2"/>
    <n v="1794"/>
  </r>
  <r>
    <s v="IE.132.S20"/>
    <x v="7"/>
    <x v="136"/>
    <x v="14"/>
    <s v="Assistente Processos e Operações"/>
    <s v="Nao teve amostra"/>
    <s v="Nao teve amostra"/>
    <n v="35"/>
    <n v="1329"/>
    <n v="10"/>
    <n v="54"/>
    <x v="7"/>
    <x v="38"/>
    <x v="261"/>
    <x v="9"/>
    <x v="9"/>
    <s v="Realiza o processamento, registro controle e liquidação das operações realizadas pelas unidades de negócios (BackOffice)."/>
    <x v="2"/>
    <n v="1795"/>
  </r>
  <r>
    <s v="IE.136.M50"/>
    <x v="7"/>
    <x v="137"/>
    <x v="3"/>
    <s v="Superintendente Executivo Jurídico - Negócios / Sinistros"/>
    <s v="Nao teve amostra"/>
    <s v="Nao teve amostra"/>
    <n v="6"/>
    <n v="6"/>
    <s v="Nao teve amostra"/>
    <s v="Nao teve amostra"/>
    <x v="7"/>
    <x v="57"/>
    <x v="262"/>
    <x v="2"/>
    <x v="2"/>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6"/>
  </r>
  <r>
    <s v="IE.136.M40"/>
    <x v="7"/>
    <x v="137"/>
    <x v="4"/>
    <s v="Gerente Executivo Jurídico - Negócios / Sinistros"/>
    <s v="Nao teve amostra"/>
    <s v="Nao teve amostra"/>
    <n v="4"/>
    <n v="5"/>
    <s v="Nao teve amostra"/>
    <s v="Nao teve amostra"/>
    <x v="7"/>
    <x v="57"/>
    <x v="262"/>
    <x v="3"/>
    <x v="3"/>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7"/>
  </r>
  <r>
    <s v="IE.136.M30"/>
    <x v="7"/>
    <x v="137"/>
    <x v="13"/>
    <s v="Gerente Jurídico - Negócios / Sinistros"/>
    <s v="Nao teve amostra"/>
    <s v="Nao teve amostra"/>
    <n v="12"/>
    <n v="19"/>
    <s v="Nao teve amostra"/>
    <s v="Nao teve amostra"/>
    <x v="7"/>
    <x v="57"/>
    <x v="262"/>
    <x v="4"/>
    <x v="4"/>
    <s v="Especialista em direito comercial. Pode se envolver em transações ou negociações corporativas referentes ao estabelecimento ou dissolução de uma empresa, fusão de duas empresas, criação de contratos, estabelecimento de cláusulas de não concorrência ou alteração de uma estrutura organizacional corporativa._x000a_"/>
    <x v="2"/>
    <n v="1798"/>
  </r>
  <r>
    <s v="IE.136.M20"/>
    <x v="7"/>
    <x v="137"/>
    <x v="15"/>
    <s v="Coordenador Jurídico Negócios / Sinistros"/>
    <s v="Nao teve amostra"/>
    <s v="Nao teve amostra"/>
    <n v="15"/>
    <n v="26"/>
    <s v="Nao teve amostra"/>
    <s v="Nao teve amostra"/>
    <x v="7"/>
    <x v="57"/>
    <x v="262"/>
    <x v="10"/>
    <x v="10"/>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799"/>
  </r>
  <r>
    <s v="IE.136.P30"/>
    <x v="7"/>
    <x v="137"/>
    <x v="9"/>
    <s v="Advogado Sr - Negócios / Sinistros"/>
    <s v="Nao teve amostra"/>
    <s v="Nao teve amostra"/>
    <n v="13"/>
    <n v="32"/>
    <s v="Nao teve amostra"/>
    <s v="Nao teve amostra"/>
    <x v="7"/>
    <x v="57"/>
    <x v="262"/>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0"/>
  </r>
  <r>
    <s v="IE.136.P20"/>
    <x v="7"/>
    <x v="137"/>
    <x v="10"/>
    <s v="Advogado Pl - Negócios / Sinistros"/>
    <s v="Nao teve amostra"/>
    <s v="Nao teve amostra"/>
    <n v="10"/>
    <n v="37"/>
    <s v="Nao teve amostra"/>
    <s v="Nao teve amostra"/>
    <x v="7"/>
    <x v="57"/>
    <x v="262"/>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1"/>
  </r>
  <r>
    <s v="IE.136.P10"/>
    <x v="7"/>
    <x v="137"/>
    <x v="11"/>
    <s v="Advogado Jr - Negócios / Sinistros"/>
    <s v="Nao teve amostra"/>
    <s v="Nao teve amostra"/>
    <n v="13"/>
    <n v="45"/>
    <s v="Nao teve amostra"/>
    <s v="Nao teve amostra"/>
    <x v="7"/>
    <x v="57"/>
    <x v="262"/>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2"/>
  </r>
  <r>
    <s v="IE.136.P31"/>
    <x v="7"/>
    <x v="137"/>
    <x v="27"/>
    <s v="Analista Jurídico Sr"/>
    <s v="Nao teve amostra"/>
    <s v="Nao teve amostra"/>
    <n v="9"/>
    <n v="19"/>
    <s v="Nao teve amostra"/>
    <s v="Nao teve amostra"/>
    <x v="7"/>
    <x v="57"/>
    <x v="262"/>
    <x v="5"/>
    <x v="5"/>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3"/>
  </r>
  <r>
    <s v="IE.136.P21"/>
    <x v="7"/>
    <x v="137"/>
    <x v="28"/>
    <s v="Analista Jurídico Pl"/>
    <s v="Nao teve amostra"/>
    <s v="Nao teve amostra"/>
    <n v="7"/>
    <n v="17"/>
    <s v="Nao teve amostra"/>
    <s v="Nao teve amostra"/>
    <x v="7"/>
    <x v="57"/>
    <x v="262"/>
    <x v="6"/>
    <x v="6"/>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4"/>
  </r>
  <r>
    <s v="IE.136.P11"/>
    <x v="7"/>
    <x v="137"/>
    <x v="29"/>
    <s v="Analista Jurídico Jr"/>
    <s v="Nao teve amostra"/>
    <s v="Nao teve amostra"/>
    <n v="15"/>
    <n v="53"/>
    <s v="Nao teve amostra"/>
    <s v="Nao teve amostra"/>
    <x v="7"/>
    <x v="57"/>
    <x v="262"/>
    <x v="7"/>
    <x v="7"/>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5"/>
  </r>
  <r>
    <s v="IE.136.S21"/>
    <x v="7"/>
    <x v="137"/>
    <x v="30"/>
    <s v="Assistente Jurídico - Negócios / Sinistros"/>
    <s v="Nao teve amostra"/>
    <s v="Nao teve amostra"/>
    <n v="17"/>
    <n v="81"/>
    <s v="Nao teve amostra"/>
    <s v="Nao teve amostra"/>
    <x v="7"/>
    <x v="57"/>
    <x v="262"/>
    <x v="9"/>
    <x v="9"/>
    <s v="Assiste juridicamente a Diretoria da Instituição em termos da estruturação de veículos legais e na implantação de empreendimentos e associações com outras empresas, observando o contexto da legislação vigente. Planeja, define e coordena a implantação das políticas relativas a assuntos de ordem jurídica para a Instituição. Apoia as áreas comerciais dentro de seu segmento de atuação (Atacado e Varejo) nos lançamentos de produtos, participa da formalização das transações, assessorando as mesmas visando viabilizar operações dentro dos padrões legais vigentes. Presta assistência legal nos principais acordos pré-litigiosos."/>
    <x v="2"/>
    <n v="1806"/>
  </r>
  <r>
    <s v="IE.138.S30"/>
    <x v="7"/>
    <x v="138"/>
    <x v="17"/>
    <s v="Técnico de Seguros Sr"/>
    <s v="Nao teve amostra"/>
    <s v="Nao teve amostra"/>
    <n v="13"/>
    <n v="132"/>
    <s v="Nao teve amostra"/>
    <s v="Nao teve amostra"/>
    <x v="7"/>
    <x v="57"/>
    <x v="263"/>
    <x v="12"/>
    <x v="12"/>
    <s v="Presta suporte às diferentes unidades organizacionais, executando serviços de apoio administrativo e operacional. "/>
    <x v="2"/>
    <n v="1807"/>
  </r>
  <r>
    <s v="IE.138.S20"/>
    <x v="7"/>
    <x v="138"/>
    <x v="14"/>
    <s v="Técnico de Seguros Pl"/>
    <s v="Nao teve amostra"/>
    <s v="Nao teve amostra"/>
    <n v="15"/>
    <n v="308"/>
    <s v="Nao teve amostra"/>
    <s v="Nao teve amostra"/>
    <x v="7"/>
    <x v="57"/>
    <x v="263"/>
    <x v="9"/>
    <x v="9"/>
    <s v="Presta suporte às diferentes unidades organizacionais, executando serviços de apoio administrativo e operacional. "/>
    <x v="2"/>
    <n v="1808"/>
  </r>
  <r>
    <s v="IE.138.S10"/>
    <x v="7"/>
    <x v="138"/>
    <x v="12"/>
    <s v="Técnico de Seguros Jr"/>
    <s v="Nao teve amostra"/>
    <s v="Nao teve amostra"/>
    <n v="18"/>
    <n v="466"/>
    <s v="Nao teve amostra"/>
    <s v="Nao teve amostra"/>
    <x v="7"/>
    <x v="57"/>
    <x v="263"/>
    <x v="8"/>
    <x v="8"/>
    <s v="Presta suporte às diferentes unidades organizacionais, executando serviços de apoio administrativo e operacional. "/>
    <x v="2"/>
    <n v="1809"/>
  </r>
  <r>
    <s v="CB.012.E20"/>
    <x v="9"/>
    <x v="11"/>
    <x v="31"/>
    <s v="Diretor Executivo Comercial CDC/Credito Pessoal"/>
    <s v="Nao teve amostra"/>
    <s v="Nao teve amostra"/>
    <s v="Nao teve amostra"/>
    <s v="Nao teve amostra"/>
    <n v="4"/>
    <n v="4"/>
    <x v="9"/>
    <x v="76"/>
    <x v="264"/>
    <x v="1"/>
    <x v="1"/>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0"/>
  </r>
  <r>
    <s v="CB.012.M50"/>
    <x v="9"/>
    <x v="11"/>
    <x v="3"/>
    <s v="Superintendente Executivo Comercial CDC/Credito Pessoal"/>
    <s v="Nao teve amostra"/>
    <s v="Nao teve amostra"/>
    <s v="Nao teve amostra"/>
    <s v="Nao teve amostra"/>
    <n v="6"/>
    <n v="6"/>
    <x v="9"/>
    <x v="76"/>
    <x v="265"/>
    <x v="2"/>
    <x v="2"/>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1"/>
  </r>
  <r>
    <s v="CB.012.M40"/>
    <x v="9"/>
    <x v="11"/>
    <x v="4"/>
    <s v="Gerente Executivo Regional CDC/Credito Pessoal"/>
    <s v="Nao teve amostra"/>
    <s v="Nao teve amostra"/>
    <s v="Nao teve amostra"/>
    <s v="Nao teve amostra"/>
    <n v="6"/>
    <n v="11"/>
    <x v="9"/>
    <x v="76"/>
    <x v="265"/>
    <x v="3"/>
    <x v="3"/>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2"/>
  </r>
  <r>
    <s v="CB.012.M30"/>
    <x v="9"/>
    <x v="11"/>
    <x v="13"/>
    <s v="Gerente Filial CDC/Credito Pessoal Sr"/>
    <n v="1"/>
    <n v="1"/>
    <s v="Nao teve amostra"/>
    <s v="Nao teve amostra"/>
    <n v="13"/>
    <n v="48"/>
    <x v="9"/>
    <x v="76"/>
    <x v="265"/>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3"/>
  </r>
  <r>
    <s v="CB.012.M20"/>
    <x v="9"/>
    <x v="11"/>
    <x v="15"/>
    <s v="Supervisor Filial CDC/Credito Pessoal"/>
    <n v="1"/>
    <n v="1"/>
    <s v="Nao teve amostra"/>
    <s v="Nao teve amostra"/>
    <n v="8"/>
    <n v="52"/>
    <x v="9"/>
    <x v="76"/>
    <x v="265"/>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4"/>
  </r>
  <r>
    <s v="CB.012.P30"/>
    <x v="9"/>
    <x v="11"/>
    <x v="9"/>
    <s v="Operador CDC Sr"/>
    <n v="1"/>
    <n v="2"/>
    <s v="Nao teve amostra"/>
    <s v="Nao teve amostra"/>
    <n v="9"/>
    <n v="54"/>
    <x v="9"/>
    <x v="76"/>
    <x v="265"/>
    <x v="5"/>
    <x v="5"/>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5"/>
  </r>
  <r>
    <s v="CB.012.P20"/>
    <x v="9"/>
    <x v="11"/>
    <x v="10"/>
    <s v="Operador CDC Pl"/>
    <n v="1"/>
    <n v="4"/>
    <s v="Nao teve amostra"/>
    <s v="Nao teve amostra"/>
    <n v="9"/>
    <n v="346"/>
    <x v="9"/>
    <x v="76"/>
    <x v="265"/>
    <x v="6"/>
    <x v="6"/>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6"/>
  </r>
  <r>
    <s v="CB.012.P10"/>
    <x v="9"/>
    <x v="11"/>
    <x v="11"/>
    <s v="Operador CDC Jr"/>
    <s v="Nao teve amostra"/>
    <s v="Nao teve amostra"/>
    <s v="Nao teve amostra"/>
    <s v="Nao teve amostra"/>
    <n v="8"/>
    <n v="110"/>
    <x v="9"/>
    <x v="76"/>
    <x v="265"/>
    <x v="7"/>
    <x v="7"/>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7"/>
  </r>
  <r>
    <s v="CB.013.M30"/>
    <x v="9"/>
    <x v="12"/>
    <x v="13"/>
    <s v="Gerente Microcrédito"/>
    <s v="Nao teve amostra"/>
    <s v="Nao teve amostra"/>
    <s v="Nao teve amostra"/>
    <s v="Nao teve amostra"/>
    <n v="2"/>
    <n v="15"/>
    <x v="9"/>
    <x v="77"/>
    <x v="266"/>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8"/>
  </r>
  <r>
    <s v="CB.013.M20"/>
    <x v="9"/>
    <x v="12"/>
    <x v="15"/>
    <s v="Supervisor Microcrédito"/>
    <s v="Nao teve amostra"/>
    <s v="Nao teve amostra"/>
    <s v="Nao teve amostra"/>
    <s v="Nao teve amostra"/>
    <n v="2"/>
    <n v="139"/>
    <x v="9"/>
    <x v="77"/>
    <x v="266"/>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19"/>
  </r>
  <r>
    <s v="CB.013.S20"/>
    <x v="9"/>
    <x v="12"/>
    <x v="14"/>
    <s v="Operador Microcrédito"/>
    <n v="1"/>
    <n v="18"/>
    <s v="Nao teve amostra"/>
    <s v="Nao teve amostra"/>
    <n v="2"/>
    <n v="1379"/>
    <x v="9"/>
    <x v="77"/>
    <x v="266"/>
    <x v="9"/>
    <x v="9"/>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0"/>
  </r>
  <r>
    <s v="CB.014.M50"/>
    <x v="9"/>
    <x v="13"/>
    <x v="3"/>
    <s v="Superintendente Executivo Consórcio"/>
    <s v="Nao teve amostra"/>
    <s v="Nao teve amostra"/>
    <s v="Nao teve amostra"/>
    <s v="Nao teve amostra"/>
    <n v="2"/>
    <n v="6"/>
    <x v="9"/>
    <x v="78"/>
    <x v="267"/>
    <x v="2"/>
    <x v="2"/>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1"/>
  </r>
  <r>
    <s v="CB.014.M40"/>
    <x v="9"/>
    <x v="13"/>
    <x v="4"/>
    <s v="Gerente Executivo Consórcio"/>
    <s v="Nao teve amostra"/>
    <s v="Nao teve amostra"/>
    <s v="Nao teve amostra"/>
    <s v="Nao teve amostra"/>
    <n v="3"/>
    <n v="9"/>
    <x v="9"/>
    <x v="78"/>
    <x v="267"/>
    <x v="3"/>
    <x v="3"/>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2"/>
  </r>
  <r>
    <s v="CB.014.M30"/>
    <x v="9"/>
    <x v="13"/>
    <x v="13"/>
    <s v="Gerente Consórcio"/>
    <s v="Nao teve amostra"/>
    <s v="Nao teve amostra"/>
    <s v="Nao teve amostra"/>
    <s v="Nao teve amostra"/>
    <n v="7"/>
    <n v="29"/>
    <x v="9"/>
    <x v="78"/>
    <x v="267"/>
    <x v="4"/>
    <x v="4"/>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3"/>
  </r>
  <r>
    <s v="CB.014.M20"/>
    <x v="9"/>
    <x v="13"/>
    <x v="15"/>
    <s v="Coordenador Consórcio"/>
    <s v="Nao teve amostra"/>
    <s v="Nao teve amostra"/>
    <s v="Nao teve amostra"/>
    <s v="Nao teve amostra"/>
    <n v="6"/>
    <n v="27"/>
    <x v="9"/>
    <x v="78"/>
    <x v="267"/>
    <x v="10"/>
    <x v="10"/>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4"/>
  </r>
  <r>
    <s v="CB.014.P30"/>
    <x v="9"/>
    <x v="13"/>
    <x v="9"/>
    <s v="Representante Consórcio Sr"/>
    <s v="Nao teve amostra"/>
    <s v="Nao teve amostra"/>
    <s v="Nao teve amostra"/>
    <s v="Nao teve amostra"/>
    <n v="6"/>
    <n v="34"/>
    <x v="9"/>
    <x v="78"/>
    <x v="267"/>
    <x v="5"/>
    <x v="5"/>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5"/>
  </r>
  <r>
    <s v="CB.014.P20"/>
    <x v="9"/>
    <x v="13"/>
    <x v="10"/>
    <s v="Representante Consórcio Pl"/>
    <n v="1"/>
    <n v="1"/>
    <s v="Nao teve amostra"/>
    <s v="Nao teve amostra"/>
    <n v="7"/>
    <n v="89"/>
    <x v="9"/>
    <x v="78"/>
    <x v="267"/>
    <x v="6"/>
    <x v="6"/>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6"/>
  </r>
  <r>
    <s v="CB.014.P10"/>
    <x v="9"/>
    <x v="13"/>
    <x v="11"/>
    <s v="Representante Consórcio Jr"/>
    <s v="Nao teve amostra"/>
    <s v="Nao teve amostra"/>
    <s v="Nao teve amostra"/>
    <s v="Nao teve amostra"/>
    <n v="4"/>
    <n v="47"/>
    <x v="9"/>
    <x v="78"/>
    <x v="267"/>
    <x v="7"/>
    <x v="7"/>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7"/>
  </r>
  <r>
    <s v="CB.014.S20"/>
    <x v="9"/>
    <x v="13"/>
    <x v="14"/>
    <s v="Assistente de Consórcio"/>
    <s v="Nao teve amostra"/>
    <s v="Nao teve amostra"/>
    <s v="Nao teve amostra"/>
    <s v="Nao teve amostra"/>
    <n v="3"/>
    <n v="111"/>
    <x v="9"/>
    <x v="78"/>
    <x v="267"/>
    <x v="9"/>
    <x v="9"/>
    <s v="CDC - Financiamento destinado a aquisição de bens duráveis e serviços como, por exemplo, eletrodomésticos, móveis, informática, turismo, etc (exceto Veículos). Faz relacionamento com lojistas de varejo utilizando o canal para a distribuição do financiamento ao cliente final._x000a__x000a_Crédito Pessoal - Responde pela concessão de crédito para clientes Pessoa Física mediante a análise prévia sem a necessidade de vínculo a bens duráveis ou serviços. Relacionamento com lojistas de varejo utilizando o canal para a distribuição ao cliente final._x000a__x000a_Consórcio - Modalidade de financiamento destinada a aquisição de bens (veículos, imóveis, etc.) através da comercialização de cotas a uma associação de dois ou mais indivíduos, empresas, organizações ou governos (ou qualquer combinação destas entidades)._x000a__x000a_Microcrédito - Responde pela concessão de crédito de pequenos montantes a microempreendedores formais e informais, com limitado ou nenhum acesso ao sistema financeiro tradicional."/>
    <x v="5"/>
    <n v="1828"/>
  </r>
  <r>
    <s v="CB.015.E21"/>
    <x v="9"/>
    <x v="14"/>
    <x v="2"/>
    <s v="Diretor Executivo Cartões"/>
    <s v="Nao teve amostra"/>
    <s v="Nao teve amostra"/>
    <s v="Nao teve amostra"/>
    <s v="Nao teve amostra"/>
    <n v="9"/>
    <n v="17"/>
    <x v="9"/>
    <x v="79"/>
    <x v="268"/>
    <x v="1"/>
    <x v="1"/>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29"/>
  </r>
  <r>
    <s v="CB.016.M50"/>
    <x v="9"/>
    <x v="15"/>
    <x v="3"/>
    <s v="Superintendente Executivo Cartões - PF"/>
    <s v="Nao teve amostra"/>
    <s v="Nao teve amostra"/>
    <s v="Nao teve amostra"/>
    <s v="Nao teve amostra"/>
    <n v="2"/>
    <n v="2"/>
    <x v="9"/>
    <x v="80"/>
    <x v="269"/>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0"/>
  </r>
  <r>
    <s v="CB.016.M40"/>
    <x v="9"/>
    <x v="15"/>
    <x v="4"/>
    <s v="Gerente Executivo Cartões - PF"/>
    <s v="Nao teve amostra"/>
    <s v="Nao teve amostra"/>
    <s v="Nao teve amostra"/>
    <s v="Nao teve amostra"/>
    <s v="Nao teve amostra"/>
    <s v="Nao teve amostra"/>
    <x v="9"/>
    <x v="80"/>
    <x v="269"/>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1"/>
  </r>
  <r>
    <s v="CB.016.M30"/>
    <x v="9"/>
    <x v="15"/>
    <x v="13"/>
    <s v="Gerente Cartões Sr - PF"/>
    <s v="Nao teve amostra"/>
    <s v="Nao teve amostra"/>
    <s v="Nao teve amostra"/>
    <s v="Nao teve amostra"/>
    <n v="3"/>
    <n v="25"/>
    <x v="9"/>
    <x v="80"/>
    <x v="269"/>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2"/>
  </r>
  <r>
    <s v="CB.016.M20"/>
    <x v="9"/>
    <x v="15"/>
    <x v="15"/>
    <s v="Gerente Cartões - PF"/>
    <n v="2"/>
    <n v="8"/>
    <s v="Nao teve amostra"/>
    <s v="Nao teve amostra"/>
    <n v="11"/>
    <n v="32"/>
    <x v="9"/>
    <x v="80"/>
    <x v="269"/>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3"/>
  </r>
  <r>
    <s v="CB.016.P30"/>
    <x v="9"/>
    <x v="15"/>
    <x v="9"/>
    <s v="Representante Cartões Sr - PF"/>
    <n v="1"/>
    <n v="1"/>
    <s v="Nao teve amostra"/>
    <s v="Nao teve amostra"/>
    <n v="5"/>
    <n v="100"/>
    <x v="9"/>
    <x v="80"/>
    <x v="269"/>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4"/>
  </r>
  <r>
    <s v="CB.016.P20"/>
    <x v="9"/>
    <x v="15"/>
    <x v="10"/>
    <s v="Representante Cartões Pl - PF"/>
    <n v="1"/>
    <n v="1"/>
    <s v="Nao teve amostra"/>
    <s v="Nao teve amostra"/>
    <n v="5"/>
    <n v="31"/>
    <x v="9"/>
    <x v="80"/>
    <x v="269"/>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5"/>
  </r>
  <r>
    <s v="CB.016.P10"/>
    <x v="9"/>
    <x v="15"/>
    <x v="11"/>
    <s v="Representante Cartões Jr - PF"/>
    <n v="1"/>
    <n v="4"/>
    <s v="Nao teve amostra"/>
    <s v="Nao teve amostra"/>
    <n v="5"/>
    <n v="63"/>
    <x v="9"/>
    <x v="80"/>
    <x v="269"/>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6"/>
  </r>
  <r>
    <s v="CB.017.M50"/>
    <x v="9"/>
    <x v="16"/>
    <x v="3"/>
    <s v="Superintendente Executivo Cartões - PJ - Varejo"/>
    <s v="Nao teve amostra"/>
    <s v="Nao teve amostra"/>
    <s v="Nao teve amostra"/>
    <s v="Nao teve amostra"/>
    <n v="6"/>
    <n v="23"/>
    <x v="9"/>
    <x v="81"/>
    <x v="270"/>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7"/>
  </r>
  <r>
    <s v="CB.017.M30"/>
    <x v="9"/>
    <x v="16"/>
    <x v="13"/>
    <s v="Gerente Cartões Sr - PJ - Varejo"/>
    <s v="Nao teve amostra"/>
    <s v="Nao teve amostra"/>
    <s v="Nao teve amostra"/>
    <s v="Nao teve amostra"/>
    <n v="7"/>
    <n v="83"/>
    <x v="9"/>
    <x v="81"/>
    <x v="270"/>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8"/>
  </r>
  <r>
    <s v="CB.017.M20"/>
    <x v="9"/>
    <x v="16"/>
    <x v="15"/>
    <s v="Gerente Cartões - PJ - Varejo"/>
    <s v="Nao teve amostra"/>
    <s v="Nao teve amostra"/>
    <s v="Nao teve amostra"/>
    <s v="Nao teve amostra"/>
    <n v="5"/>
    <n v="92"/>
    <x v="9"/>
    <x v="81"/>
    <x v="270"/>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39"/>
  </r>
  <r>
    <s v="CB.017.P30"/>
    <x v="9"/>
    <x v="16"/>
    <x v="9"/>
    <s v="Representante Cartões Sr - PJ - Varejo"/>
    <s v="Nao teve amostra"/>
    <s v="Nao teve amostra"/>
    <s v="Nao teve amostra"/>
    <s v="Nao teve amostra"/>
    <n v="11"/>
    <n v="594"/>
    <x v="9"/>
    <x v="81"/>
    <x v="270"/>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0"/>
  </r>
  <r>
    <s v="CB.017.P20"/>
    <x v="9"/>
    <x v="16"/>
    <x v="10"/>
    <s v="Representante Cartões Pl - PJ - Varejo"/>
    <s v="Nao teve amostra"/>
    <s v="Nao teve amostra"/>
    <s v="Nao teve amostra"/>
    <s v="Nao teve amostra"/>
    <n v="10"/>
    <n v="1014"/>
    <x v="9"/>
    <x v="81"/>
    <x v="270"/>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1"/>
  </r>
  <r>
    <s v="CB.017.P10"/>
    <x v="9"/>
    <x v="16"/>
    <x v="11"/>
    <s v="Representante Cartões Jr - PJ - Varejo"/>
    <s v="Nao teve amostra"/>
    <s v="Nao teve amostra"/>
    <s v="Nao teve amostra"/>
    <s v="Nao teve amostra"/>
    <n v="7"/>
    <n v="2227"/>
    <x v="9"/>
    <x v="81"/>
    <x v="270"/>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2"/>
  </r>
  <r>
    <s v="CB.018.S30"/>
    <x v="9"/>
    <x v="17"/>
    <x v="17"/>
    <s v="Consultor Atendimento Remoto Sr"/>
    <s v="Nao teve amostra"/>
    <s v="Nao teve amostra"/>
    <s v="Nao teve amostra"/>
    <s v="Nao teve amostra"/>
    <n v="2"/>
    <n v="1009"/>
    <x v="9"/>
    <x v="82"/>
    <x v="271"/>
    <x v="12"/>
    <x v="1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3"/>
  </r>
  <r>
    <s v="CB.018.S20"/>
    <x v="9"/>
    <x v="17"/>
    <x v="14"/>
    <s v="Consultor Atendimento Remoto Pl"/>
    <s v="Nao teve amostra"/>
    <s v="Nao teve amostra"/>
    <s v="Nao teve amostra"/>
    <s v="Nao teve amostra"/>
    <n v="2"/>
    <n v="152"/>
    <x v="9"/>
    <x v="82"/>
    <x v="271"/>
    <x v="9"/>
    <x v="9"/>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4"/>
  </r>
  <r>
    <s v="CB.018.S10"/>
    <x v="9"/>
    <x v="17"/>
    <x v="12"/>
    <s v="Consultor Atendimento Remoto Jr"/>
    <s v="Nao teve amostra"/>
    <s v="Nao teve amostra"/>
    <s v="Nao teve amostra"/>
    <s v="Nao teve amostra"/>
    <n v="3"/>
    <n v="435"/>
    <x v="9"/>
    <x v="82"/>
    <x v="271"/>
    <x v="8"/>
    <x v="8"/>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5"/>
  </r>
  <r>
    <s v="CB.019.M50"/>
    <x v="9"/>
    <x v="18"/>
    <x v="3"/>
    <s v="Superintendente Executivo Cartões - PJ - Middle"/>
    <s v="Nao teve amostra"/>
    <s v="Nao teve amostra"/>
    <s v="Nao teve amostra"/>
    <s v="Nao teve amostra"/>
    <s v="Nao teve amostra"/>
    <s v="Nao teve amostra"/>
    <x v="9"/>
    <x v="83"/>
    <x v="272"/>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6"/>
  </r>
  <r>
    <s v="CB.019.M40"/>
    <x v="9"/>
    <x v="18"/>
    <x v="4"/>
    <s v="Gerente Executivo Cartões - PJ - Middle"/>
    <s v="Nao teve amostra"/>
    <s v="Nao teve amostra"/>
    <s v="Nao teve amostra"/>
    <s v="Nao teve amostra"/>
    <n v="1"/>
    <n v="1"/>
    <x v="9"/>
    <x v="83"/>
    <x v="272"/>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7"/>
  </r>
  <r>
    <s v="CB.019.M30"/>
    <x v="9"/>
    <x v="18"/>
    <x v="13"/>
    <s v="Gerente Cartões Sr - PJ - Middle"/>
    <s v="Nao teve amostra"/>
    <s v="Nao teve amostra"/>
    <s v="Nao teve amostra"/>
    <s v="Nao teve amostra"/>
    <n v="1"/>
    <n v="20"/>
    <x v="9"/>
    <x v="83"/>
    <x v="272"/>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8"/>
  </r>
  <r>
    <s v="CB.019.M20"/>
    <x v="9"/>
    <x v="18"/>
    <x v="15"/>
    <s v="Gerente Cartões - PJ - Middle"/>
    <s v="Nao teve amostra"/>
    <s v="Nao teve amostra"/>
    <s v="Nao teve amostra"/>
    <s v="Nao teve amostra"/>
    <n v="1"/>
    <n v="1"/>
    <x v="9"/>
    <x v="83"/>
    <x v="272"/>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49"/>
  </r>
  <r>
    <s v="CB.019.P30"/>
    <x v="9"/>
    <x v="18"/>
    <x v="9"/>
    <s v="Representante Cartões Sr - PJ - Middle"/>
    <s v="Nao teve amostra"/>
    <s v="Nao teve amostra"/>
    <s v="Nao teve amostra"/>
    <s v="Nao teve amostra"/>
    <s v="Nao teve amostra"/>
    <s v="Nao teve amostra"/>
    <x v="9"/>
    <x v="83"/>
    <x v="272"/>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0"/>
  </r>
  <r>
    <s v="CB.019.P20"/>
    <x v="9"/>
    <x v="18"/>
    <x v="10"/>
    <s v="Representante Cartões Pl - PJ - Middle"/>
    <s v="Nao teve amostra"/>
    <s v="Nao teve amostra"/>
    <s v="Nao teve amostra"/>
    <s v="Nao teve amostra"/>
    <s v="Nao teve amostra"/>
    <s v="Nao teve amostra"/>
    <x v="9"/>
    <x v="83"/>
    <x v="272"/>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1"/>
  </r>
  <r>
    <s v="CB.019.P10"/>
    <x v="9"/>
    <x v="18"/>
    <x v="11"/>
    <s v="Representante Cartões Jr - PJ - Middle"/>
    <s v="Nao teve amostra"/>
    <s v="Nao teve amostra"/>
    <s v="Nao teve amostra"/>
    <s v="Nao teve amostra"/>
    <n v="1"/>
    <n v="3"/>
    <x v="9"/>
    <x v="83"/>
    <x v="272"/>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2"/>
  </r>
  <r>
    <s v="CB.020.M50"/>
    <x v="9"/>
    <x v="19"/>
    <x v="3"/>
    <s v="Superintendente Executivo Cartões - PJ - Corporate"/>
    <s v="Nao teve amostra"/>
    <s v="Nao teve amostra"/>
    <s v="Nao teve amostra"/>
    <s v="Nao teve amostra"/>
    <n v="1"/>
    <n v="3"/>
    <x v="9"/>
    <x v="84"/>
    <x v="273"/>
    <x v="2"/>
    <x v="2"/>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3"/>
  </r>
  <r>
    <s v="CB.020.M40"/>
    <x v="9"/>
    <x v="19"/>
    <x v="4"/>
    <s v="Gerente Executivo Cartões - PJ - Corporate"/>
    <s v="Nao teve amostra"/>
    <s v="Nao teve amostra"/>
    <s v="Nao teve amostra"/>
    <s v="Nao teve amostra"/>
    <n v="3"/>
    <n v="29"/>
    <x v="9"/>
    <x v="84"/>
    <x v="273"/>
    <x v="3"/>
    <x v="3"/>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4"/>
  </r>
  <r>
    <s v="CB.020.M30"/>
    <x v="9"/>
    <x v="19"/>
    <x v="13"/>
    <s v="Gerente Cartões Sr - PJ - Corporate"/>
    <s v="Nao teve amostra"/>
    <s v="Nao teve amostra"/>
    <s v="Nao teve amostra"/>
    <s v="Nao teve amostra"/>
    <n v="4"/>
    <n v="48"/>
    <x v="9"/>
    <x v="84"/>
    <x v="273"/>
    <x v="4"/>
    <x v="4"/>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5"/>
  </r>
  <r>
    <s v="CB.020.M20"/>
    <x v="9"/>
    <x v="19"/>
    <x v="15"/>
    <s v="Gerente Cartões - PJ - Corporate"/>
    <s v="Nao teve amostra"/>
    <s v="Nao teve amostra"/>
    <s v="Nao teve amostra"/>
    <s v="Nao teve amostra"/>
    <n v="7"/>
    <n v="193"/>
    <x v="9"/>
    <x v="84"/>
    <x v="273"/>
    <x v="10"/>
    <x v="10"/>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6"/>
  </r>
  <r>
    <s v="CB.020.P30"/>
    <x v="9"/>
    <x v="19"/>
    <x v="9"/>
    <s v="Representante Cartões Sr - PJ - Corporate"/>
    <s v="Nao teve amostra"/>
    <s v="Nao teve amostra"/>
    <s v="Nao teve amostra"/>
    <s v="Nao teve amostra"/>
    <n v="6"/>
    <n v="177"/>
    <x v="9"/>
    <x v="84"/>
    <x v="273"/>
    <x v="5"/>
    <x v="5"/>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7"/>
  </r>
  <r>
    <s v="CB.020.P20"/>
    <x v="9"/>
    <x v="19"/>
    <x v="10"/>
    <s v="Representante Cartões Pl - PJ - Corporate"/>
    <s v="Nao teve amostra"/>
    <s v="Nao teve amostra"/>
    <s v="Nao teve amostra"/>
    <s v="Nao teve amostra"/>
    <n v="4"/>
    <n v="307"/>
    <x v="9"/>
    <x v="84"/>
    <x v="273"/>
    <x v="6"/>
    <x v="6"/>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8"/>
  </r>
  <r>
    <s v="CB.020.P10"/>
    <x v="9"/>
    <x v="19"/>
    <x v="11"/>
    <s v="Representante Cartões Jr - PJ - Corporate"/>
    <s v="Nao teve amostra"/>
    <s v="Nao teve amostra"/>
    <s v="Nao teve amostra"/>
    <s v="Nao teve amostra"/>
    <n v="5"/>
    <n v="831"/>
    <x v="9"/>
    <x v="84"/>
    <x v="273"/>
    <x v="7"/>
    <x v="7"/>
    <s v="Cartão de Crédito - Realiza as atividades de comercialização do produto Cartões de Crédito, respondendo por suas metas e resultados na originação e relacionamento com os clientes pessoa física e pessoas jurídicas na oferta de produtos e serviços financeiros. Responde pela liberação das operações de crédito enquadradas na legislação vigente, normas e procedimentos da empresa e dentro de seus limites de alçada. Identifica oportunidades de negócios, prospectando novos clientes._x000a__x000a_PF - Coordena a originação e o relacionamento com os clientes Pessoa Física na oferta de produtos e serviços de cartões de crédito._x000a__x000a_PJ - Coordena a originação e o relacionamento com os clientes Pessoa Jurídica na oferta de produtos e serviços de cartões de crédito._x000a__x000a_Acquirer - Prospecção, credenciamento e relacionamento com estabelecimentos comerciais. Responde pela transmissão e pelos serviços de gestão da rede de soluções de pagamento. Promove campanhas com foco na fidelização buscando o aumento do volume de operações realizadas._x000a__x000a_Processing - Realiza, de forma centralizada, a ativação, autorização, processamento, registro e controle das operações entre bancos, bandeiras e estabelecimentos comerciais, respeitando as especificações e necessidades de cada produto. Responde pela pontualidade, segurança e atendimento ao cliente final."/>
    <x v="5"/>
    <n v="1859"/>
  </r>
  <r>
    <s v="CB.021.M50"/>
    <x v="9"/>
    <x v="20"/>
    <x v="3"/>
    <s v="Superintendente Executivo Comercial"/>
    <s v="Nao teve amostra"/>
    <s v="Nao teve amostra"/>
    <s v="Nao teve amostra"/>
    <s v="Nao teve amostra"/>
    <n v="9"/>
    <n v="22"/>
    <x v="9"/>
    <x v="85"/>
    <x v="274"/>
    <x v="2"/>
    <x v="2"/>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0"/>
  </r>
  <r>
    <s v="CB.021.M40"/>
    <x v="9"/>
    <x v="20"/>
    <x v="4"/>
    <s v="Gerente Executivo Comercial"/>
    <s v="Nao teve amostra"/>
    <s v="Nao teve amostra"/>
    <s v="Nao teve amostra"/>
    <s v="Nao teve amostra"/>
    <n v="9"/>
    <n v="41"/>
    <x v="9"/>
    <x v="85"/>
    <x v="274"/>
    <x v="3"/>
    <x v="3"/>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1"/>
  </r>
  <r>
    <s v="CB.021.M30"/>
    <x v="9"/>
    <x v="20"/>
    <x v="13"/>
    <s v="Gerente Comercial - Team Leader"/>
    <n v="1"/>
    <n v="5"/>
    <s v="Nao teve amostra"/>
    <s v="Nao teve amostra"/>
    <n v="19"/>
    <n v="105"/>
    <x v="9"/>
    <x v="85"/>
    <x v="274"/>
    <x v="4"/>
    <x v="4"/>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2"/>
  </r>
  <r>
    <s v="CB.021.P30"/>
    <x v="9"/>
    <x v="20"/>
    <x v="9"/>
    <s v="Gerente Comercial Sr"/>
    <s v="Nao teve amostra"/>
    <s v="Nao teve amostra"/>
    <s v="Nao teve amostra"/>
    <s v="Nao teve amostra"/>
    <n v="14"/>
    <n v="169"/>
    <x v="9"/>
    <x v="85"/>
    <x v="274"/>
    <x v="5"/>
    <x v="5"/>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3"/>
  </r>
  <r>
    <s v="CB.021.P20"/>
    <x v="9"/>
    <x v="20"/>
    <x v="10"/>
    <s v="Gerente Comercial Pl"/>
    <s v="Nao teve amostra"/>
    <s v="Nao teve amostra"/>
    <s v="Nao teve amostra"/>
    <s v="Nao teve amostra"/>
    <n v="19"/>
    <n v="122"/>
    <x v="9"/>
    <x v="85"/>
    <x v="274"/>
    <x v="6"/>
    <x v="6"/>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4"/>
  </r>
  <r>
    <s v="CB.021.P10"/>
    <x v="9"/>
    <x v="20"/>
    <x v="11"/>
    <s v="Gerente Comercial Jr"/>
    <s v="Nao teve amostra"/>
    <s v="Nao teve amostra"/>
    <s v="Nao teve amostra"/>
    <s v="Nao teve amostra"/>
    <n v="16"/>
    <n v="872"/>
    <x v="9"/>
    <x v="85"/>
    <x v="274"/>
    <x v="7"/>
    <x v="7"/>
    <s v="Desenvolve e implementa estratégias, metas e orçamentos de vendas para alavancar os resultados e a receita de produtos de crédito e financiamentos massificados. Atua com pesquisa de mercado e análise das tendências das vendas, histórico, receitas e projeções para definir as metas e orçamentos."/>
    <x v="5"/>
    <n v="1865"/>
  </r>
  <r>
    <s v="CB.022.E20"/>
    <x v="9"/>
    <x v="21"/>
    <x v="31"/>
    <s v="Diretor Executivo Comercial Veículos"/>
    <s v="Nao teve amostra"/>
    <s v="Nao teve amostra"/>
    <s v="Nao teve amostra"/>
    <s v="Nao teve amostra"/>
    <n v="9"/>
    <n v="9"/>
    <x v="9"/>
    <x v="86"/>
    <x v="275"/>
    <x v="1"/>
    <x v="1"/>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_x000a__x000a_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66"/>
  </r>
  <r>
    <s v="CB.022.M50"/>
    <x v="9"/>
    <x v="21"/>
    <x v="3"/>
    <s v="Superintendente Executivo Comercial Veículos"/>
    <s v="Nao teve amostra"/>
    <s v="Nao teve amostra"/>
    <s v="Nao teve amostra"/>
    <s v="Nao teve amostra"/>
    <n v="7"/>
    <n v="11"/>
    <x v="9"/>
    <x v="86"/>
    <x v="276"/>
    <x v="2"/>
    <x v="2"/>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_x000a__x000a_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67"/>
  </r>
  <r>
    <s v="CB.023.M40"/>
    <x v="9"/>
    <x v="22"/>
    <x v="4"/>
    <s v="Gerente Veículos Leves - Porte Ii"/>
    <s v="Nao teve amostra"/>
    <s v="Nao teve amostra"/>
    <s v="Nao teve amostra"/>
    <s v="Nao teve amostra"/>
    <n v="5"/>
    <n v="84"/>
    <x v="9"/>
    <x v="87"/>
    <x v="277"/>
    <x v="3"/>
    <x v="3"/>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68"/>
  </r>
  <r>
    <s v="CB.023.M30"/>
    <x v="9"/>
    <x v="22"/>
    <x v="13"/>
    <s v="Gerente Veículos Leves - Porte I"/>
    <s v="Nao teve amostra"/>
    <s v="Nao teve amostra"/>
    <s v="Nao teve amostra"/>
    <s v="Nao teve amostra"/>
    <n v="8"/>
    <n v="105"/>
    <x v="9"/>
    <x v="87"/>
    <x v="278"/>
    <x v="4"/>
    <x v="4"/>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69"/>
  </r>
  <r>
    <s v="CB.023.P30"/>
    <x v="9"/>
    <x v="22"/>
    <x v="9"/>
    <s v="Consultor Veículos Leves Sr"/>
    <s v="Nao teve amostra"/>
    <s v="Nao teve amostra"/>
    <s v="Nao teve amostra"/>
    <s v="Nao teve amostra"/>
    <n v="6"/>
    <n v="133"/>
    <x v="9"/>
    <x v="87"/>
    <x v="279"/>
    <x v="5"/>
    <x v="5"/>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0"/>
  </r>
  <r>
    <s v="CB.023.P20"/>
    <x v="9"/>
    <x v="22"/>
    <x v="10"/>
    <s v="Consultor Veículos Leves Pl"/>
    <s v="Nao teve amostra"/>
    <s v="Nao teve amostra"/>
    <s v="Nao teve amostra"/>
    <s v="Nao teve amostra"/>
    <n v="11"/>
    <n v="2015"/>
    <x v="9"/>
    <x v="87"/>
    <x v="279"/>
    <x v="6"/>
    <x v="6"/>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1"/>
  </r>
  <r>
    <s v="CB.023.P10"/>
    <x v="9"/>
    <x v="22"/>
    <x v="11"/>
    <s v="Consultor Veículos Leves Jr"/>
    <s v="Nao teve amostra"/>
    <s v="Nao teve amostra"/>
    <s v="Nao teve amostra"/>
    <s v="Nao teve amostra"/>
    <n v="7"/>
    <n v="913"/>
    <x v="9"/>
    <x v="87"/>
    <x v="279"/>
    <x v="7"/>
    <x v="7"/>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2"/>
  </r>
  <r>
    <s v="CB.023.M20"/>
    <x v="9"/>
    <x v="22"/>
    <x v="15"/>
    <s v="Supervisor Veículos Leves"/>
    <s v="Nao teve amostra"/>
    <s v="Nao teve amostra"/>
    <s v="Nao teve amostra"/>
    <s v="Nao teve amostra"/>
    <n v="9"/>
    <n v="172"/>
    <x v="9"/>
    <x v="87"/>
    <x v="279"/>
    <x v="10"/>
    <x v="10"/>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3"/>
  </r>
  <r>
    <s v="CB.023.S30"/>
    <x v="9"/>
    <x v="22"/>
    <x v="17"/>
    <s v="Operador Veículos Leves / Motos Sr"/>
    <s v="Nao teve amostra"/>
    <s v="Nao teve amostra"/>
    <s v="Nao teve amostra"/>
    <s v="Nao teve amostra"/>
    <n v="3"/>
    <n v="30"/>
    <x v="9"/>
    <x v="87"/>
    <x v="280"/>
    <x v="12"/>
    <x v="12"/>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4"/>
  </r>
  <r>
    <s v="CB.023.S20"/>
    <x v="9"/>
    <x v="22"/>
    <x v="14"/>
    <s v="Operador Veículos Leves / Motos Pl"/>
    <s v="Nao teve amostra"/>
    <s v="Nao teve amostra"/>
    <s v="Nao teve amostra"/>
    <s v="Nao teve amostra"/>
    <n v="5"/>
    <n v="829"/>
    <x v="9"/>
    <x v="87"/>
    <x v="280"/>
    <x v="9"/>
    <x v="9"/>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5"/>
  </r>
  <r>
    <s v="CB.023.S10"/>
    <x v="9"/>
    <x v="22"/>
    <x v="12"/>
    <s v="Operador Veículos Leves / Motos Jr"/>
    <s v="Nao teve amostra"/>
    <s v="Nao teve amostra"/>
    <s v="Nao teve amostra"/>
    <s v="Nao teve amostra"/>
    <n v="2"/>
    <n v="13"/>
    <x v="9"/>
    <x v="87"/>
    <x v="280"/>
    <x v="8"/>
    <x v="8"/>
    <s v="Leves - Gerencia as atividades comerciais da filial a fim de garantir o seu desempenho, segurança e liberação das operações e rentabilidade estimada no segmento de operações de financiamentos ou arrendamento mercantil de veículos leves (passeio, turismo, pequenos utilitários, motos, etc.), direcionados a clientes pessoa física ou jurídica (concessionárias e revendas), levando em consideração a legislação vigente, a atuação da concorrência e as políticas de crédito determinadas."/>
    <x v="5"/>
    <n v="1876"/>
  </r>
  <r>
    <s v="CB.024.M40"/>
    <x v="9"/>
    <x v="23"/>
    <x v="4"/>
    <s v="Gerente Veículos Pesados - Porte II"/>
    <s v="Nao teve amostra"/>
    <s v="Nao teve amostra"/>
    <s v="Nao teve amostra"/>
    <s v="Nao teve amostra"/>
    <n v="5"/>
    <n v="26"/>
    <x v="9"/>
    <x v="88"/>
    <x v="281"/>
    <x v="3"/>
    <x v="3"/>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7"/>
  </r>
  <r>
    <s v="CB.024.M30"/>
    <x v="9"/>
    <x v="23"/>
    <x v="13"/>
    <s v="Gerente Veículos Pesados - Porte I"/>
    <s v="Nao teve amostra"/>
    <s v="Nao teve amostra"/>
    <s v="Nao teve amostra"/>
    <s v="Nao teve amostra"/>
    <n v="6"/>
    <n v="22"/>
    <x v="9"/>
    <x v="88"/>
    <x v="282"/>
    <x v="4"/>
    <x v="4"/>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8"/>
  </r>
  <r>
    <s v="CB.024.P30"/>
    <x v="9"/>
    <x v="23"/>
    <x v="9"/>
    <s v="Consultor Veículos Pesados Sr"/>
    <s v="Nao teve amostra"/>
    <s v="Nao teve amostra"/>
    <s v="Nao teve amostra"/>
    <s v="Nao teve amostra"/>
    <n v="6"/>
    <n v="58"/>
    <x v="9"/>
    <x v="88"/>
    <x v="283"/>
    <x v="5"/>
    <x v="5"/>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79"/>
  </r>
  <r>
    <s v="CB.024.P20"/>
    <x v="9"/>
    <x v="23"/>
    <x v="10"/>
    <s v="Consultor Veículos Pesados Pl"/>
    <s v="Nao teve amostra"/>
    <s v="Nao teve amostra"/>
    <s v="Nao teve amostra"/>
    <s v="Nao teve amostra"/>
    <n v="6"/>
    <n v="99"/>
    <x v="9"/>
    <x v="88"/>
    <x v="283"/>
    <x v="6"/>
    <x v="6"/>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0"/>
  </r>
  <r>
    <s v="CB.024.P10"/>
    <x v="9"/>
    <x v="23"/>
    <x v="11"/>
    <s v="Consultor Veículos Pesados Jr"/>
    <s v="Nao teve amostra"/>
    <s v="Nao teve amostra"/>
    <s v="Nao teve amostra"/>
    <s v="Nao teve amostra"/>
    <n v="6"/>
    <n v="173"/>
    <x v="9"/>
    <x v="88"/>
    <x v="283"/>
    <x v="7"/>
    <x v="7"/>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1"/>
  </r>
  <r>
    <s v="CB.024.M20"/>
    <x v="9"/>
    <x v="23"/>
    <x v="15"/>
    <s v="Supervisor Veículos Pesados"/>
    <s v="Nao teve amostra"/>
    <s v="Nao teve amostra"/>
    <s v="Nao teve amostra"/>
    <s v="Nao teve amostra"/>
    <n v="2"/>
    <n v="5"/>
    <x v="9"/>
    <x v="88"/>
    <x v="283"/>
    <x v="10"/>
    <x v="10"/>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2"/>
  </r>
  <r>
    <s v="CB.024.S30"/>
    <x v="9"/>
    <x v="23"/>
    <x v="17"/>
    <s v="Operador Veículos Pesados Sr"/>
    <s v="Nao teve amostra"/>
    <s v="Nao teve amostra"/>
    <s v="Nao teve amostra"/>
    <s v="Nao teve amostra"/>
    <n v="1"/>
    <n v="1"/>
    <x v="9"/>
    <x v="88"/>
    <x v="283"/>
    <x v="12"/>
    <x v="12"/>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3"/>
  </r>
  <r>
    <s v="CB.024.S20"/>
    <x v="9"/>
    <x v="23"/>
    <x v="14"/>
    <s v="Operador Veículos Pesados Pl"/>
    <s v="Nao teve amostra"/>
    <s v="Nao teve amostra"/>
    <s v="Nao teve amostra"/>
    <s v="Nao teve amostra"/>
    <s v="Nao teve amostra"/>
    <s v="Nao teve amostra"/>
    <x v="9"/>
    <x v="88"/>
    <x v="283"/>
    <x v="9"/>
    <x v="9"/>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4"/>
  </r>
  <r>
    <s v="CB.024.S10"/>
    <x v="9"/>
    <x v="23"/>
    <x v="12"/>
    <s v="Operador Veículos Pesados Jr"/>
    <s v="Nao teve amostra"/>
    <s v="Nao teve amostra"/>
    <s v="Nao teve amostra"/>
    <s v="Nao teve amostra"/>
    <n v="1"/>
    <n v="1"/>
    <x v="9"/>
    <x v="88"/>
    <x v="283"/>
    <x v="8"/>
    <x v="8"/>
    <s v="Pesados - Gerencia as atividades comerciais da filial a fim de garantir o seu desempenho, segurança e liberação das operações e rentabilidade estimada, no segmento de operações de financiamentos ou arrendamento mercantil de veículos pesados (caminhões e tratores), direcionados a clientes pessoa física ou jurídica (frotistas, transportadoras, produtores agrícolas, construção civil, etc), levando em consideração a legislação vigente, a atuação da concorrência e as políticas de crédito determinadas."/>
    <x v="5"/>
    <n v="1885"/>
  </r>
  <r>
    <s v="CB.025.E20"/>
    <x v="9"/>
    <x v="24"/>
    <x v="31"/>
    <s v="Diretor Executivo Comercial Consignados"/>
    <n v="1"/>
    <n v="1"/>
    <s v="Nao teve amostra"/>
    <s v="Nao teve amostra"/>
    <n v="1"/>
    <n v="1"/>
    <x v="9"/>
    <x v="89"/>
    <x v="284"/>
    <x v="1"/>
    <x v="1"/>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6"/>
  </r>
  <r>
    <s v="CB.025.M50"/>
    <x v="9"/>
    <x v="24"/>
    <x v="3"/>
    <s v="Superintendente Executivo Comercial Consignados"/>
    <n v="3"/>
    <n v="3"/>
    <s v="Nao teve amostra"/>
    <s v="Nao teve amostra"/>
    <n v="2"/>
    <n v="4"/>
    <x v="9"/>
    <x v="89"/>
    <x v="285"/>
    <x v="2"/>
    <x v="2"/>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7"/>
  </r>
  <r>
    <s v="CB.025.M40"/>
    <x v="9"/>
    <x v="24"/>
    <x v="4"/>
    <s v="Gerente Executivo Regional Consignados"/>
    <n v="1"/>
    <n v="4"/>
    <s v="Nao teve amostra"/>
    <s v="Nao teve amostra"/>
    <n v="4"/>
    <n v="7"/>
    <x v="9"/>
    <x v="89"/>
    <x v="285"/>
    <x v="3"/>
    <x v="3"/>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8"/>
  </r>
  <r>
    <s v="CB.025.M30"/>
    <x v="9"/>
    <x v="24"/>
    <x v="13"/>
    <s v="Gerente Regional Consignados"/>
    <n v="3"/>
    <n v="7"/>
    <s v="Nao teve amostra"/>
    <s v="Nao teve amostra"/>
    <n v="5"/>
    <n v="19"/>
    <x v="9"/>
    <x v="89"/>
    <x v="285"/>
    <x v="4"/>
    <x v="4"/>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89"/>
  </r>
  <r>
    <s v="CB.025.P30"/>
    <x v="9"/>
    <x v="24"/>
    <x v="9"/>
    <s v="Gerente Consignados Sr"/>
    <n v="3"/>
    <n v="33"/>
    <s v="Nao teve amostra"/>
    <s v="Nao teve amostra"/>
    <n v="8"/>
    <n v="68"/>
    <x v="9"/>
    <x v="89"/>
    <x v="285"/>
    <x v="5"/>
    <x v="5"/>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0"/>
  </r>
  <r>
    <s v="CB.025.P20"/>
    <x v="9"/>
    <x v="24"/>
    <x v="10"/>
    <s v="Gerente Consignados Pl"/>
    <n v="3"/>
    <n v="36"/>
    <s v="Nao teve amostra"/>
    <s v="Nao teve amostra"/>
    <n v="7"/>
    <n v="75"/>
    <x v="9"/>
    <x v="89"/>
    <x v="285"/>
    <x v="6"/>
    <x v="6"/>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1"/>
  </r>
  <r>
    <s v="CB.025.P10"/>
    <x v="9"/>
    <x v="24"/>
    <x v="11"/>
    <s v="Gerente Consignados Jr"/>
    <n v="2"/>
    <n v="5"/>
    <s v="Nao teve amostra"/>
    <s v="Nao teve amostra"/>
    <n v="4"/>
    <n v="314"/>
    <x v="9"/>
    <x v="89"/>
    <x v="285"/>
    <x v="7"/>
    <x v="7"/>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2"/>
  </r>
  <r>
    <s v="CB.025.S10"/>
    <x v="9"/>
    <x v="24"/>
    <x v="12"/>
    <s v="Assistente Consignados"/>
    <s v="Nao teve amostra"/>
    <s v="Nao teve amostra"/>
    <s v="Nao teve amostra"/>
    <s v="Nao teve amostra"/>
    <s v="Nao teve amostra"/>
    <s v="Nao teve amostra"/>
    <x v="9"/>
    <x v="89"/>
    <x v="285"/>
    <x v="8"/>
    <x v="8"/>
    <s v="Crédito Consignado Público_x000a_Responde pela comercialização do produto de empréstimo por consignação para o setor público em todas as suas esferas (municipal, estadual e federal) e poderes (legislativo, executivo e judiciário),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_x000a__x000a_Crédito Consignado Privado_x000a_Responde pela comercialização do produto de empréstimo por consignação para o setor privado (pessoas jurídicas), através da definição de objetivos e do fluxo de informações para empresas realizarem empréstimos através de consignações em folha de pagamento. Identifica oportunidades e as diferentes necessidades em sua área geográfica de atuação. Responde pela liberação das operações que estão enquadradas dentro de sua alçada, bem como participa de novos critérios para a aprovação de crédito."/>
    <x v="5"/>
    <n v="1893"/>
  </r>
  <r>
    <s v="IE.139.M50"/>
    <x v="7"/>
    <x v="139"/>
    <x v="3"/>
    <s v="Superintendente Executivo Produtos Financeiros (Crédito)"/>
    <s v="Nao teve amostra"/>
    <s v="Nao teve amostra"/>
    <s v="Nao teve amostra"/>
    <s v="Nao teve amostra"/>
    <n v="6"/>
    <n v="21"/>
    <x v="7"/>
    <x v="90"/>
    <x v="286"/>
    <x v="2"/>
    <x v="2"/>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4"/>
  </r>
  <r>
    <s v="IE.139.M40"/>
    <x v="7"/>
    <x v="139"/>
    <x v="4"/>
    <s v="Gerente Executivo Produtos Financeiros (Crédito)"/>
    <s v="Nao teve amostra"/>
    <s v="Nao teve amostra"/>
    <s v="Nao teve amostra"/>
    <s v="Nao teve amostra"/>
    <n v="7"/>
    <n v="24"/>
    <x v="7"/>
    <x v="90"/>
    <x v="286"/>
    <x v="3"/>
    <x v="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5"/>
  </r>
  <r>
    <s v="IE.139.M30"/>
    <x v="7"/>
    <x v="139"/>
    <x v="13"/>
    <s v="Gerente Produtos Financeiros (Crédito)"/>
    <s v="Nao teve amostra"/>
    <s v="Nao teve amostra"/>
    <s v="Nao teve amostra"/>
    <s v="Nao teve amostra"/>
    <n v="11"/>
    <n v="54"/>
    <x v="7"/>
    <x v="90"/>
    <x v="286"/>
    <x v="4"/>
    <x v="4"/>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6"/>
  </r>
  <r>
    <s v="IE.139.P50"/>
    <x v="7"/>
    <x v="139"/>
    <x v="18"/>
    <s v="Consultor Produtos Financeiros (Crédito)"/>
    <s v="Nao teve amostra"/>
    <s v="Nao teve amostra"/>
    <s v="Nao teve amostra"/>
    <s v="Nao teve amostra"/>
    <n v="4"/>
    <n v="4"/>
    <x v="7"/>
    <x v="90"/>
    <x v="286"/>
    <x v="13"/>
    <x v="1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897"/>
  </r>
  <r>
    <s v="IE.139.M20"/>
    <x v="7"/>
    <x v="139"/>
    <x v="15"/>
    <s v="Coordenador Produtos Financeiros (Crédito)"/>
    <n v="1"/>
    <n v="1"/>
    <s v="Nao teve amostra"/>
    <s v="Nao teve amostra"/>
    <n v="13"/>
    <n v="25"/>
    <x v="7"/>
    <x v="90"/>
    <x v="286"/>
    <x v="10"/>
    <x v="10"/>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898"/>
  </r>
  <r>
    <s v="IE.139.P40"/>
    <x v="7"/>
    <x v="139"/>
    <x v="16"/>
    <s v="Especialista Produtos Financeiros (Crédito)"/>
    <s v="Nao teve amostra"/>
    <s v="Nao teve amostra"/>
    <s v="Nao teve amostra"/>
    <s v="Nao teve amostra"/>
    <n v="11"/>
    <n v="127"/>
    <x v="7"/>
    <x v="90"/>
    <x v="286"/>
    <x v="11"/>
    <x v="11"/>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899"/>
  </r>
  <r>
    <s v="IE.139.P30"/>
    <x v="7"/>
    <x v="139"/>
    <x v="9"/>
    <s v="Analista Produtos Financeiros (Crédito) Sr"/>
    <s v="Nao teve amostra"/>
    <s v="Nao teve amostra"/>
    <s v="Nao teve amostra"/>
    <s v="Nao teve amostra"/>
    <n v="13"/>
    <n v="58"/>
    <x v="7"/>
    <x v="90"/>
    <x v="286"/>
    <x v="5"/>
    <x v="5"/>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0"/>
  </r>
  <r>
    <s v="IE.139.P20"/>
    <x v="7"/>
    <x v="139"/>
    <x v="10"/>
    <s v="Analista Produtos Financeiros (Crédito) Pl"/>
    <s v="Nao teve amostra"/>
    <s v="Nao teve amostra"/>
    <s v="Nao teve amostra"/>
    <s v="Nao teve amostra"/>
    <n v="14"/>
    <n v="75"/>
    <x v="7"/>
    <x v="90"/>
    <x v="286"/>
    <x v="6"/>
    <x v="6"/>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1"/>
  </r>
  <r>
    <s v="IE.139.P10"/>
    <x v="7"/>
    <x v="139"/>
    <x v="11"/>
    <s v="Analista Produtos Financeiros (Crédito) Jr"/>
    <s v="Nao teve amostra"/>
    <s v="Nao teve amostra"/>
    <s v="Nao teve amostra"/>
    <s v="Nao teve amostra"/>
    <n v="14"/>
    <n v="113"/>
    <x v="7"/>
    <x v="90"/>
    <x v="286"/>
    <x v="7"/>
    <x v="7"/>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2"/>
  </r>
  <r>
    <s v="IE.139.S20"/>
    <x v="7"/>
    <x v="139"/>
    <x v="14"/>
    <s v="Assistente Produtos Financeiros (Crédito)"/>
    <s v="Nao teve amostra"/>
    <s v="Nao teve amostra"/>
    <s v="Nao teve amostra"/>
    <s v="Nao teve amostra"/>
    <n v="4"/>
    <n v="31"/>
    <x v="7"/>
    <x v="90"/>
    <x v="286"/>
    <x v="9"/>
    <x v="9"/>
    <s v="Responsável por todas as atividades necessárias para definir, projetar, desenvolver e distribuir novos produtos para atender às necessidades do mercado; fornecer gerenciamento e liderança a uma equipe de desenvolvimento multifuncional; ser responsável pela execução geral do projeto; gerenciar todos os aspectos do desenvolvimento de novos produtos; identificar e obter a aprovação para o financiamento de projetos; monitorar o progresso e implementar estratégias para garantir a entrega bem-sucedida de novos produtos; analisar o projeto do produto para fins de conformidade com cada mercado local; auxiliar com suporte técnico relacionado à entrega de produtos._x000a_"/>
    <x v="2"/>
    <n v="1903"/>
  </r>
  <r>
    <s v="IE.140.M50"/>
    <x v="7"/>
    <x v="140"/>
    <x v="3"/>
    <s v="Superintendente Executivo Produtos Soluções de Pagamentos"/>
    <n v="1"/>
    <n v="6"/>
    <s v="Nao teve amostra"/>
    <s v="Nao teve amostra"/>
    <n v="12"/>
    <n v="30"/>
    <x v="7"/>
    <x v="35"/>
    <x v="287"/>
    <x v="2"/>
    <x v="2"/>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4"/>
  </r>
  <r>
    <s v="IE.140.M40"/>
    <x v="7"/>
    <x v="140"/>
    <x v="4"/>
    <s v="Gerente Executivo Produtos Soluções de Pagamentos"/>
    <s v="Nao teve amostra"/>
    <s v="Nao teve amostra"/>
    <s v="Nao teve amostra"/>
    <s v="Nao teve amostra"/>
    <n v="11"/>
    <n v="65"/>
    <x v="7"/>
    <x v="35"/>
    <x v="287"/>
    <x v="3"/>
    <x v="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5"/>
  </r>
  <r>
    <s v="IE.140.M30"/>
    <x v="7"/>
    <x v="140"/>
    <x v="13"/>
    <s v="Gerente Produtos Soluções de Pagamentos"/>
    <s v="Nao teve amostra"/>
    <s v="Nao teve amostra"/>
    <s v="Nao teve amostra"/>
    <s v="Nao teve amostra"/>
    <n v="23"/>
    <n v="225"/>
    <x v="7"/>
    <x v="35"/>
    <x v="287"/>
    <x v="4"/>
    <x v="4"/>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6"/>
  </r>
  <r>
    <s v="IE.140.P50"/>
    <x v="7"/>
    <x v="140"/>
    <x v="18"/>
    <s v="Consultor Produtos Soluções de Pagamentos"/>
    <s v="Nao teve amostra"/>
    <s v="Nao teve amostra"/>
    <s v="Nao teve amostra"/>
    <s v="Nao teve amostra"/>
    <n v="8"/>
    <n v="82"/>
    <x v="7"/>
    <x v="35"/>
    <x v="287"/>
    <x v="13"/>
    <x v="13"/>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7"/>
  </r>
  <r>
    <s v="IE.140.M20"/>
    <x v="7"/>
    <x v="140"/>
    <x v="15"/>
    <s v="Coordenador Produtos Soluções de Pagamentos"/>
    <n v="2"/>
    <n v="13"/>
    <s v="Nao teve amostra"/>
    <s v="Nao teve amostra"/>
    <n v="21"/>
    <n v="344"/>
    <x v="7"/>
    <x v="35"/>
    <x v="287"/>
    <x v="10"/>
    <x v="10"/>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8"/>
  </r>
  <r>
    <s v="IE.140.P30"/>
    <x v="7"/>
    <x v="140"/>
    <x v="9"/>
    <s v="Analista Produtos Soluções de Pagamentos Sr"/>
    <s v="Nao teve amostra"/>
    <s v="Nao teve amostra"/>
    <s v="Nao teve amostra"/>
    <s v="Nao teve amostra"/>
    <n v="21"/>
    <n v="552"/>
    <x v="7"/>
    <x v="35"/>
    <x v="287"/>
    <x v="5"/>
    <x v="5"/>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09"/>
  </r>
  <r>
    <s v="IE.140.P20"/>
    <x v="7"/>
    <x v="140"/>
    <x v="10"/>
    <s v="Analista Produtos Soluções de Pagamentos Pl"/>
    <s v="Nao teve amostra"/>
    <s v="Nao teve amostra"/>
    <s v="Nao teve amostra"/>
    <s v="Nao teve amostra"/>
    <n v="27"/>
    <n v="552"/>
    <x v="7"/>
    <x v="35"/>
    <x v="287"/>
    <x v="6"/>
    <x v="6"/>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0"/>
  </r>
  <r>
    <s v="IE.140.P10"/>
    <x v="7"/>
    <x v="140"/>
    <x v="11"/>
    <s v="Analista Produtos Soluções de Pagamentos Jr"/>
    <s v="Nao teve amostra"/>
    <s v="Nao teve amostra"/>
    <s v="Nao teve amostra"/>
    <s v="Nao teve amostra"/>
    <n v="21"/>
    <n v="538"/>
    <x v="7"/>
    <x v="35"/>
    <x v="287"/>
    <x v="7"/>
    <x v="7"/>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1"/>
  </r>
  <r>
    <s v="IE.140.S20"/>
    <x v="7"/>
    <x v="140"/>
    <x v="14"/>
    <s v="Assistente Produtos Soluções de Pagamentos"/>
    <s v="Nao teve amostra"/>
    <s v="Nao teve amostra"/>
    <s v="Nao teve amostra"/>
    <s v="Nao teve amostra"/>
    <n v="2"/>
    <n v="10"/>
    <x v="7"/>
    <x v="35"/>
    <x v="287"/>
    <x v="9"/>
    <x v="9"/>
    <s v="Desenvolvimento de Produtos - Responde pelo desenvolvimento de produtos e serviços de consumo intensivo (CP, CDC, Cartões e / ou Consignados) direcionado para clientes Pessoa Física, como também por produtos e serviços de consumo diferenciados (Leasing, por exemplo) direcionado para clientes Pessoa Física e Pessoa Jurídica. Atua como suporte do setor comercial, assessorando-o na colocação dos novos produtos, sempre que for o caso, assim como nas vendas técnicas de natureza estruturada. Monitora o mercado e os movimentos da concorrência para propor novos produtos e / ou agregar valor aos já existentes buscando diferenciais competitivos._x000a__x000a_Gestão de Portfólio - Responde pelo desenvolvimento de inteligência e gestão de produtos específicos, fundamentalmente cartões de crédito, em sua ativação, gestão da carteira, rentabilidade, fidelização ao produto, faturamento, retenção, entre outros."/>
    <x v="2"/>
    <n v="1912"/>
  </r>
  <r>
    <s v="IE.141.M30"/>
    <x v="7"/>
    <x v="141"/>
    <x v="13"/>
    <s v="Gerente Produtos - Antecipação de Recebíveis"/>
    <s v="Nao teve amostra"/>
    <s v="Nao teve amostra"/>
    <s v="Nao teve amostra"/>
    <s v="Nao teve amostra"/>
    <n v="1"/>
    <n v="1"/>
    <x v="7"/>
    <x v="35"/>
    <x v="288"/>
    <x v="4"/>
    <x v="4"/>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3"/>
  </r>
  <r>
    <s v="IE.141.M20"/>
    <x v="7"/>
    <x v="141"/>
    <x v="15"/>
    <s v="Coordenador Produtos - Antecipação de Recebíveis"/>
    <s v="Nao teve amostra"/>
    <s v="Nao teve amostra"/>
    <s v="Nao teve amostra"/>
    <s v="Nao teve amostra"/>
    <n v="1"/>
    <n v="2"/>
    <x v="7"/>
    <x v="35"/>
    <x v="288"/>
    <x v="10"/>
    <x v="10"/>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4"/>
  </r>
  <r>
    <s v="IE.141.P40"/>
    <x v="7"/>
    <x v="141"/>
    <x v="16"/>
    <s v="Especialista Produtos - Antecipação de Recebíveis"/>
    <s v="Nao teve amostra"/>
    <s v="Nao teve amostra"/>
    <s v="Nao teve amostra"/>
    <s v="Nao teve amostra"/>
    <n v="2"/>
    <n v="5"/>
    <x v="7"/>
    <x v="35"/>
    <x v="288"/>
    <x v="11"/>
    <x v="11"/>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5"/>
  </r>
  <r>
    <s v="IE.141.P30"/>
    <x v="7"/>
    <x v="141"/>
    <x v="9"/>
    <s v="Analista Produtos Sr - Antecipação de Recebíveis"/>
    <s v="Nao teve amostra"/>
    <s v="Nao teve amostra"/>
    <s v="Nao teve amostra"/>
    <s v="Nao teve amostra"/>
    <n v="1"/>
    <n v="1"/>
    <x v="7"/>
    <x v="35"/>
    <x v="288"/>
    <x v="5"/>
    <x v="5"/>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6"/>
  </r>
  <r>
    <s v="IE.141.P20"/>
    <x v="7"/>
    <x v="141"/>
    <x v="10"/>
    <s v="Analista Produtos Pl - Antecipação de Recebíveis"/>
    <s v="Nao teve amostra"/>
    <s v="Nao teve amostra"/>
    <s v="Nao teve amostra"/>
    <s v="Nao teve amostra"/>
    <n v="2"/>
    <n v="5"/>
    <x v="7"/>
    <x v="35"/>
    <x v="288"/>
    <x v="6"/>
    <x v="6"/>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7"/>
  </r>
  <r>
    <s v="IE.141.P10"/>
    <x v="7"/>
    <x v="141"/>
    <x v="11"/>
    <s v="Analista Produtos Jr - Antecipação de Recebíveis"/>
    <s v="Nao teve amostra"/>
    <s v="Nao teve amostra"/>
    <s v="Nao teve amostra"/>
    <s v="Nao teve amostra"/>
    <n v="1"/>
    <n v="11"/>
    <x v="7"/>
    <x v="35"/>
    <x v="288"/>
    <x v="7"/>
    <x v="7"/>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8"/>
  </r>
  <r>
    <s v="IE.141.S20"/>
    <x v="7"/>
    <x v="141"/>
    <x v="14"/>
    <s v="Assistente nalista Produtos - Antecipação de Recebíveis"/>
    <s v="Nao teve amostra"/>
    <s v="Nao teve amostra"/>
    <s v="Nao teve amostra"/>
    <s v="Nao teve amostra"/>
    <s v="Nao teve amostra"/>
    <s v="Nao teve amostra"/>
    <x v="7"/>
    <x v="35"/>
    <x v="288"/>
    <x v="9"/>
    <x v="9"/>
    <s v="Responsável pelo processo de recebimento adiantado de receita referente a vendas a prazo, parceladas, com duplicatas, carnês, cheques pré-datados ou por cartões de crédito (oferece menor risco a instituição pois a antecipação está diretamente relacionada a um contrato firmado). Atua com compromissos que vencem antes do prazo de recebimento dos seus clientes."/>
    <x v="2"/>
    <n v="1919"/>
  </r>
  <r>
    <s v="IE.142.M40"/>
    <x v="7"/>
    <x v="142"/>
    <x v="4"/>
    <s v="Gerente Executivo Gestão de Portfólio / BI"/>
    <s v="Nao teve amostra"/>
    <s v="Nao teve amostra"/>
    <s v="Nao teve amostra"/>
    <s v="Nao teve amostra"/>
    <n v="1"/>
    <n v="2"/>
    <x v="7"/>
    <x v="91"/>
    <x v="289"/>
    <x v="3"/>
    <x v="3"/>
    <s v="Gestão de Portfólio - Responde pelo desenvolvimento de inteligência e gestão de produtos específicos, fundamentalmente cartões de crédito, em sua ativação, gestão da carteira, rentabilidade, fidelização ao produto, faturamento, retenção, entre outros."/>
    <x v="2"/>
    <n v="1920"/>
  </r>
  <r>
    <s v="IE.142.M30"/>
    <x v="7"/>
    <x v="142"/>
    <x v="13"/>
    <s v="Gerente Gestão de Portfólio / BI"/>
    <s v="Nao teve amostra"/>
    <s v="Nao teve amostra"/>
    <s v="Nao teve amostra"/>
    <s v="Nao teve amostra"/>
    <n v="1"/>
    <n v="4"/>
    <x v="7"/>
    <x v="91"/>
    <x v="289"/>
    <x v="4"/>
    <x v="4"/>
    <s v="Gestão de Portfólio - Responde pelo desenvolvimento de inteligência e gestão de produtos específicos, fundamentalmente cartões de crédito, em sua ativação, gestão da carteira, rentabilidade, fidelização ao produto, faturamento, retenção, entre outros."/>
    <x v="2"/>
    <n v="1921"/>
  </r>
  <r>
    <s v="IE.142.M20"/>
    <x v="7"/>
    <x v="142"/>
    <x v="15"/>
    <s v="Coordenador Gestão de Portfólio / BI"/>
    <s v="Nao teve amostra"/>
    <s v="Nao teve amostra"/>
    <s v="Nao teve amostra"/>
    <s v="Nao teve amostra"/>
    <n v="2"/>
    <n v="6"/>
    <x v="7"/>
    <x v="91"/>
    <x v="289"/>
    <x v="10"/>
    <x v="10"/>
    <s v="Gestão de Portfólio - Responde pelo desenvolvimento de inteligência e gestão de produtos específicos, fundamentalmente cartões de crédito, em sua ativação, gestão da carteira, rentabilidade, fidelização ao produto, faturamento, retenção, entre outros."/>
    <x v="2"/>
    <n v="1922"/>
  </r>
  <r>
    <s v="IE.142.P40"/>
    <x v="7"/>
    <x v="142"/>
    <x v="16"/>
    <s v="Especialista Gestão de Portfólio / BI"/>
    <s v="Nao teve amostra"/>
    <s v="Nao teve amostra"/>
    <s v="Nao teve amostra"/>
    <s v="Nao teve amostra"/>
    <s v="Nao teve amostra"/>
    <s v="Nao teve amostra"/>
    <x v="7"/>
    <x v="91"/>
    <x v="289"/>
    <x v="11"/>
    <x v="11"/>
    <s v="Gestão de Portfólio - Responde pelo desenvolvimento de inteligência e gestão de produtos específicos, fundamentalmente cartões de crédito, em sua ativação, gestão da carteira, rentabilidade, fidelização ao produto, faturamento, retenção, entre outros."/>
    <x v="2"/>
    <n v="1923"/>
  </r>
  <r>
    <s v="IE.142.P30"/>
    <x v="7"/>
    <x v="142"/>
    <x v="9"/>
    <s v="Analista Gestão de Portfólio Sr / BI"/>
    <s v="Nao teve amostra"/>
    <s v="Nao teve amostra"/>
    <s v="Nao teve amostra"/>
    <s v="Nao teve amostra"/>
    <s v="Nao teve amostra"/>
    <s v="Nao teve amostra"/>
    <x v="7"/>
    <x v="91"/>
    <x v="289"/>
    <x v="5"/>
    <x v="5"/>
    <s v="Gestão de Portfólio - Responde pelo desenvolvimento de inteligência e gestão de produtos específicos, fundamentalmente cartões de crédito, em sua ativação, gestão da carteira, rentabilidade, fidelização ao produto, faturamento, retenção, entre outros."/>
    <x v="2"/>
    <n v="1924"/>
  </r>
  <r>
    <s v="IE.142.P20"/>
    <x v="7"/>
    <x v="142"/>
    <x v="10"/>
    <s v="Analista Gestão de Portfólio Pl / BI"/>
    <s v="Nao teve amostra"/>
    <s v="Nao teve amostra"/>
    <s v="Nao teve amostra"/>
    <s v="Nao teve amostra"/>
    <n v="3"/>
    <n v="16"/>
    <x v="7"/>
    <x v="91"/>
    <x v="289"/>
    <x v="6"/>
    <x v="6"/>
    <s v="Gestão de Portfólio - Responde pelo desenvolvimento de inteligência e gestão de produtos específicos, fundamentalmente cartões de crédito, em sua ativação, gestão da carteira, rentabilidade, fidelização ao produto, faturamento, retenção, entre outros."/>
    <x v="2"/>
    <n v="1925"/>
  </r>
  <r>
    <s v="IE.142.P10"/>
    <x v="7"/>
    <x v="142"/>
    <x v="11"/>
    <s v="Analista Gestão de Portfólio Jr / BI"/>
    <s v="Nao teve amostra"/>
    <s v="Nao teve amostra"/>
    <s v="Nao teve amostra"/>
    <s v="Nao teve amostra"/>
    <n v="3"/>
    <n v="28"/>
    <x v="7"/>
    <x v="91"/>
    <x v="289"/>
    <x v="7"/>
    <x v="7"/>
    <s v="Gestão de Portfólio - Responde pelo desenvolvimento de inteligência e gestão de produtos específicos, fundamentalmente cartões de crédito, em sua ativação, gestão da carteira, rentabilidade, fidelização ao produto, faturamento, retenção, entre outros."/>
    <x v="2"/>
    <n v="1926"/>
  </r>
  <r>
    <s v="IE.142.S20"/>
    <x v="7"/>
    <x v="142"/>
    <x v="14"/>
    <s v="Assistente Gestão de Portfólio / BI"/>
    <s v="Nao teve amostra"/>
    <s v="Nao teve amostra"/>
    <s v="Nao teve amostra"/>
    <s v="Nao teve amostra"/>
    <s v="Nao teve amostra"/>
    <s v="Nao teve amostra"/>
    <x v="7"/>
    <x v="91"/>
    <x v="289"/>
    <x v="9"/>
    <x v="9"/>
    <s v="Gestão de Portfólio - Responde pelo desenvolvimento de inteligência e gestão de produtos específicos, fundamentalmente cartões de crédito, em sua ativação, gestão da carteira, rentabilidade, fidelização ao produto, faturamento, retenção, entre outros."/>
    <x v="2"/>
    <n v="1927"/>
  </r>
  <r>
    <s v="IE.144.M40"/>
    <x v="7"/>
    <x v="143"/>
    <x v="4"/>
    <s v="Gerente Executivo Captação"/>
    <s v="Nao teve amostra"/>
    <s v="Nao teve amostra"/>
    <s v="Nao teve amostra"/>
    <s v="Nao teve amostra"/>
    <s v="Nao teve amostra"/>
    <s v="Nao teve amostra"/>
    <x v="7"/>
    <x v="31"/>
    <x v="290"/>
    <x v="3"/>
    <x v="3"/>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28"/>
  </r>
  <r>
    <s v="IE.144.M30"/>
    <x v="7"/>
    <x v="143"/>
    <x v="13"/>
    <s v="Gerente Captação"/>
    <s v="Nao teve amostra"/>
    <s v="Nao teve amostra"/>
    <s v="Nao teve amostra"/>
    <s v="Nao teve amostra"/>
    <n v="3"/>
    <n v="4"/>
    <x v="7"/>
    <x v="31"/>
    <x v="290"/>
    <x v="4"/>
    <x v="4"/>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29"/>
  </r>
  <r>
    <s v="IE.144.M20"/>
    <x v="7"/>
    <x v="143"/>
    <x v="15"/>
    <s v="Coordenador Captação"/>
    <s v="Nao teve amostra"/>
    <s v="Nao teve amostra"/>
    <s v="Nao teve amostra"/>
    <s v="Nao teve amostra"/>
    <n v="2"/>
    <n v="4"/>
    <x v="7"/>
    <x v="31"/>
    <x v="290"/>
    <x v="10"/>
    <x v="10"/>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0"/>
  </r>
  <r>
    <s v="IE.144.P30"/>
    <x v="7"/>
    <x v="143"/>
    <x v="9"/>
    <s v="Operador Captação Sr"/>
    <s v="Nao teve amostra"/>
    <s v="Nao teve amostra"/>
    <s v="Nao teve amostra"/>
    <s v="Nao teve amostra"/>
    <n v="5"/>
    <n v="20"/>
    <x v="7"/>
    <x v="31"/>
    <x v="290"/>
    <x v="5"/>
    <x v="5"/>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1"/>
  </r>
  <r>
    <s v="IE.144.P20"/>
    <x v="7"/>
    <x v="143"/>
    <x v="10"/>
    <s v="Operador Captação Pl"/>
    <s v="Nao teve amostra"/>
    <s v="Nao teve amostra"/>
    <s v="Nao teve amostra"/>
    <s v="Nao teve amostra"/>
    <n v="3"/>
    <n v="14"/>
    <x v="7"/>
    <x v="31"/>
    <x v="290"/>
    <x v="6"/>
    <x v="6"/>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2"/>
  </r>
  <r>
    <s v="IE.144.P10"/>
    <x v="7"/>
    <x v="143"/>
    <x v="11"/>
    <s v="Operador Captação Jr"/>
    <n v="1"/>
    <n v="1"/>
    <s v="Nao teve amostra"/>
    <s v="Nao teve amostra"/>
    <n v="2"/>
    <n v="3"/>
    <x v="7"/>
    <x v="31"/>
    <x v="290"/>
    <x v="7"/>
    <x v="7"/>
    <s v="Responde pela administração do caixa geral  e pelo controle das posições de aplicação e captação para evitar descasamento de taxas e posições. Capta e aplica recursos via operações de renda fixa, renda variável (Bolsas e BM&amp;F), câmbio e seus derivativos, para atender a administração do capital próprio. Responde pela definição do pricing dos produtos e serviços oferecidos pela empresa, como também, pela elaboração dos modelos de análise dos aspectos macro e micro econômicos que possam afetar segmentos, países, setores industriais e mesmo empresas, gerando informações que propiciem adequado posicionamento perante o mercado."/>
    <x v="2"/>
    <n v="1933"/>
  </r>
  <r>
    <s v="IE.145.E20"/>
    <x v="7"/>
    <x v="144"/>
    <x v="31"/>
    <s v="Diretor Executivo Crédito - Atacado / Varejo"/>
    <s v="Nao teve amostra"/>
    <s v="Nao teve amostra"/>
    <s v="Nao teve amostra"/>
    <s v="Nao teve amostra"/>
    <n v="6"/>
    <n v="8"/>
    <x v="7"/>
    <x v="62"/>
    <x v="291"/>
    <x v="1"/>
    <x v="1"/>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4"/>
  </r>
  <r>
    <s v="IE.145.M50"/>
    <x v="7"/>
    <x v="144"/>
    <x v="3"/>
    <s v="Superintendente Executivo Crédito - Atacado / Varejo"/>
    <s v="Nao teve amostra"/>
    <s v="Nao teve amostra"/>
    <s v="Nao teve amostra"/>
    <s v="Nao teve amostra"/>
    <n v="3"/>
    <n v="4"/>
    <x v="7"/>
    <x v="62"/>
    <x v="292"/>
    <x v="2"/>
    <x v="2"/>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5"/>
  </r>
  <r>
    <s v="IE.146.M40"/>
    <x v="7"/>
    <x v="145"/>
    <x v="4"/>
    <s v="Gerente Executivo Analise Crédito - PJ / Atacado"/>
    <s v="Nao teve amostra"/>
    <s v="Nao teve amostra"/>
    <s v="Nao teve amostra"/>
    <s v="Nao teve amostra"/>
    <n v="6"/>
    <n v="8"/>
    <x v="7"/>
    <x v="62"/>
    <x v="293"/>
    <x v="3"/>
    <x v="3"/>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6"/>
  </r>
  <r>
    <s v="IE.146.M30"/>
    <x v="7"/>
    <x v="145"/>
    <x v="13"/>
    <s v="Gerente Analise Crédito - PJ / Atacado"/>
    <s v="Nao teve amostra"/>
    <s v="Nao teve amostra"/>
    <s v="Nao teve amostra"/>
    <s v="Nao teve amostra"/>
    <n v="10"/>
    <n v="19"/>
    <x v="7"/>
    <x v="62"/>
    <x v="293"/>
    <x v="4"/>
    <x v="4"/>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7"/>
  </r>
  <r>
    <s v="IE.146.M20"/>
    <x v="7"/>
    <x v="145"/>
    <x v="15"/>
    <s v="Coordenador Análise Crédito - PJ / Atacado"/>
    <s v="Nao teve amostra"/>
    <s v="Nao teve amostra"/>
    <s v="Nao teve amostra"/>
    <s v="Nao teve amostra"/>
    <n v="10"/>
    <n v="13"/>
    <x v="7"/>
    <x v="62"/>
    <x v="293"/>
    <x v="10"/>
    <x v="10"/>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8"/>
  </r>
  <r>
    <s v="IE.146.P40"/>
    <x v="7"/>
    <x v="145"/>
    <x v="16"/>
    <s v="Especialista Crédito - PJ / Atacado"/>
    <s v="Nao teve amostra"/>
    <s v="Nao teve amostra"/>
    <s v="Nao teve amostra"/>
    <s v="Nao teve amostra"/>
    <n v="5"/>
    <n v="10"/>
    <x v="7"/>
    <x v="62"/>
    <x v="293"/>
    <x v="11"/>
    <x v="11"/>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39"/>
  </r>
  <r>
    <s v="IE.146.P30"/>
    <x v="7"/>
    <x v="145"/>
    <x v="9"/>
    <s v="Analista Crédito Sr - PJ / Atacado"/>
    <s v="Nao teve amostra"/>
    <s v="Nao teve amostra"/>
    <s v="Nao teve amostra"/>
    <s v="Nao teve amostra"/>
    <n v="12"/>
    <n v="59"/>
    <x v="7"/>
    <x v="62"/>
    <x v="293"/>
    <x v="5"/>
    <x v="5"/>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0"/>
  </r>
  <r>
    <s v="IE.146.P20"/>
    <x v="7"/>
    <x v="145"/>
    <x v="10"/>
    <s v="Analista Crédito Pl - PJ / Atacado"/>
    <s v="Nao teve amostra"/>
    <s v="Nao teve amostra"/>
    <s v="Nao teve amostra"/>
    <s v="Nao teve amostra"/>
    <n v="11"/>
    <n v="48"/>
    <x v="7"/>
    <x v="62"/>
    <x v="293"/>
    <x v="6"/>
    <x v="6"/>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1"/>
  </r>
  <r>
    <s v="IE.146.P10"/>
    <x v="7"/>
    <x v="145"/>
    <x v="11"/>
    <s v="Analista Crédito Jr - PJ / Atacado"/>
    <s v="Nao teve amostra"/>
    <s v="Nao teve amostra"/>
    <s v="Nao teve amostra"/>
    <s v="Nao teve amostra"/>
    <n v="9"/>
    <n v="43"/>
    <x v="7"/>
    <x v="62"/>
    <x v="293"/>
    <x v="7"/>
    <x v="7"/>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2"/>
  </r>
  <r>
    <s v="IE.146.S20"/>
    <x v="7"/>
    <x v="145"/>
    <x v="14"/>
    <s v="Assistente Crédito - PJ / Atacado"/>
    <s v="Nao teve amostra"/>
    <s v="Nao teve amostra"/>
    <s v="Nao teve amostra"/>
    <s v="Nao teve amostra"/>
    <n v="1"/>
    <n v="1"/>
    <x v="7"/>
    <x v="62"/>
    <x v="293"/>
    <x v="9"/>
    <x v="9"/>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3"/>
  </r>
  <r>
    <s v="IE.147.M20"/>
    <x v="7"/>
    <x v="106"/>
    <x v="15"/>
    <s v="Coordenador Análise Crédito - PF / Varejo"/>
    <n v="1"/>
    <n v="2"/>
    <s v="Nao teve amostra"/>
    <s v="Nao teve amostra"/>
    <n v="7"/>
    <n v="18"/>
    <x v="7"/>
    <x v="62"/>
    <x v="217"/>
    <x v="10"/>
    <x v="10"/>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4"/>
  </r>
  <r>
    <s v="IE.147.S20"/>
    <x v="7"/>
    <x v="106"/>
    <x v="14"/>
    <s v="Assistente Crédito - PF / Varejo"/>
    <s v="Nao teve amostra"/>
    <s v="Nao teve amostra"/>
    <s v="Nao teve amostra"/>
    <s v="Nao teve amostra"/>
    <n v="1"/>
    <n v="2"/>
    <x v="7"/>
    <x v="62"/>
    <x v="217"/>
    <x v="9"/>
    <x v="9"/>
    <s v="Estabelece os princípios de crédito para a política comercial da Empresa, avalia setores e empresas targets para definição do risk rating e limites a serem obedecidos nas operações, como também avalia limites e capacidade de pagamento para os créditos concedidos a pessoas físicas. Responde pelas atividades da área de Cobrança, Faturamento e Contabilização de Vendas, administrando as condições de pagamentos e visando alta liquidez das contas a receber, negociando diretamente ou por intermédio de terceiros as posições em atraso, renegociando-as ou não. Acompanha em caráter permanente  a carteira de crédito em atraso e seu respectivo contencioso. Responde pelo desenvolvimento e implantação das atividades de sindicância de valores contestados em conta telefônica, análise de faturas devolvidas pelo Correio, previdências e respostas de correspondências de clientes, manutenção do módulo de endereços, visando minimizar a devolução de faturas e a satisfação do cliente."/>
    <x v="2"/>
    <n v="1945"/>
  </r>
  <r>
    <s v="IE.148.M30"/>
    <x v="7"/>
    <x v="146"/>
    <x v="13"/>
    <s v="Gerente Intercâmbio"/>
    <s v="Nao teve amostra"/>
    <s v="Nao teve amostra"/>
    <s v="Nao teve amostra"/>
    <s v="Nao teve amostra"/>
    <n v="1"/>
    <n v="2"/>
    <x v="7"/>
    <x v="92"/>
    <x v="294"/>
    <x v="4"/>
    <x v="4"/>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6"/>
  </r>
  <r>
    <s v="IE.148.M20"/>
    <x v="7"/>
    <x v="146"/>
    <x v="15"/>
    <s v="Coordenador Intercâmbio"/>
    <s v="Nao teve amostra"/>
    <s v="Nao teve amostra"/>
    <s v="Nao teve amostra"/>
    <s v="Nao teve amostra"/>
    <n v="4"/>
    <n v="8"/>
    <x v="7"/>
    <x v="92"/>
    <x v="294"/>
    <x v="10"/>
    <x v="10"/>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7"/>
  </r>
  <r>
    <s v="IE.148.P40"/>
    <x v="7"/>
    <x v="146"/>
    <x v="16"/>
    <s v="Especialista Intercâmbio"/>
    <s v="Nao teve amostra"/>
    <s v="Nao teve amostra"/>
    <s v="Nao teve amostra"/>
    <s v="Nao teve amostra"/>
    <s v="Nao teve amostra"/>
    <s v="Nao teve amostra"/>
    <x v="7"/>
    <x v="92"/>
    <x v="294"/>
    <x v="11"/>
    <x v="11"/>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8"/>
  </r>
  <r>
    <s v="IE.148.P30"/>
    <x v="7"/>
    <x v="146"/>
    <x v="9"/>
    <s v="Analista Intercâmbio Sr"/>
    <s v="Nao teve amostra"/>
    <s v="Nao teve amostra"/>
    <s v="Nao teve amostra"/>
    <s v="Nao teve amostra"/>
    <n v="5"/>
    <n v="12"/>
    <x v="7"/>
    <x v="92"/>
    <x v="294"/>
    <x v="5"/>
    <x v="5"/>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49"/>
  </r>
  <r>
    <s v="IE.148.P20"/>
    <x v="7"/>
    <x v="146"/>
    <x v="10"/>
    <s v="Analista Intercâmbio Pl"/>
    <s v="Nao teve amostra"/>
    <s v="Nao teve amostra"/>
    <s v="Nao teve amostra"/>
    <s v="Nao teve amostra"/>
    <n v="3"/>
    <n v="35"/>
    <x v="7"/>
    <x v="92"/>
    <x v="294"/>
    <x v="6"/>
    <x v="6"/>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0"/>
  </r>
  <r>
    <s v="IE.148.P10"/>
    <x v="7"/>
    <x v="146"/>
    <x v="11"/>
    <s v="Analista Intercâmbio Jr"/>
    <s v="Nao teve amostra"/>
    <s v="Nao teve amostra"/>
    <s v="Nao teve amostra"/>
    <s v="Nao teve amostra"/>
    <n v="5"/>
    <n v="19"/>
    <x v="7"/>
    <x v="92"/>
    <x v="294"/>
    <x v="7"/>
    <x v="7"/>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1"/>
  </r>
  <r>
    <s v="IE.148.S20"/>
    <x v="7"/>
    <x v="146"/>
    <x v="14"/>
    <s v="Assistente Intercâmbio"/>
    <s v="Nao teve amostra"/>
    <s v="Nao teve amostra"/>
    <s v="Nao teve amostra"/>
    <s v="Nao teve amostra"/>
    <s v="Nao teve amostra"/>
    <s v="Nao teve amostra"/>
    <x v="7"/>
    <x v="92"/>
    <x v="294"/>
    <x v="9"/>
    <x v="9"/>
    <s v="Responde pelo monitoramento das transações financeiras envolvendo processadora, domicílio bancário e estabelecimentos comerciais com a finalidade de mitigar falhas no processo e identificar eventuais erros, quer por vulnerabilidade, quer por divergência de informações, reconhecendo sua origem e respectivos responsáveis e promovendo as devidas ações corretivas."/>
    <x v="2"/>
    <n v="1952"/>
  </r>
  <r>
    <s v="IE.149.M40"/>
    <x v="7"/>
    <x v="147"/>
    <x v="4"/>
    <s v="Gerente Executivo Logística/Distribuição"/>
    <n v="1"/>
    <n v="1"/>
    <s v="Nao teve amostra"/>
    <s v="Nao teve amostra"/>
    <n v="1"/>
    <n v="1"/>
    <x v="7"/>
    <x v="93"/>
    <x v="295"/>
    <x v="3"/>
    <x v="3"/>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3"/>
  </r>
  <r>
    <s v="IE.149.M30"/>
    <x v="7"/>
    <x v="147"/>
    <x v="13"/>
    <s v="Gerente Logística/Distribuição"/>
    <n v="1"/>
    <n v="1"/>
    <s v="Nao teve amostra"/>
    <s v="Nao teve amostra"/>
    <n v="4"/>
    <n v="9"/>
    <x v="7"/>
    <x v="93"/>
    <x v="295"/>
    <x v="4"/>
    <x v="4"/>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4"/>
  </r>
  <r>
    <s v="IE.149.M20"/>
    <x v="7"/>
    <x v="147"/>
    <x v="15"/>
    <s v="Coordenador Logística/Distribuição"/>
    <s v="Nao teve amostra"/>
    <s v="Nao teve amostra"/>
    <s v="Nao teve amostra"/>
    <s v="Nao teve amostra"/>
    <n v="5"/>
    <n v="17"/>
    <x v="7"/>
    <x v="93"/>
    <x v="295"/>
    <x v="10"/>
    <x v="10"/>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5"/>
  </r>
  <r>
    <s v="IE.149.M10"/>
    <x v="7"/>
    <x v="147"/>
    <x v="34"/>
    <s v="Supervisor Logística/Distribuição"/>
    <s v="Nao teve amostra"/>
    <s v="Nao teve amostra"/>
    <s v="Nao teve amostra"/>
    <s v="Nao teve amostra"/>
    <n v="1"/>
    <n v="73"/>
    <x v="7"/>
    <x v="93"/>
    <x v="295"/>
    <x v="16"/>
    <x v="16"/>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6"/>
  </r>
  <r>
    <s v="IE.149.P40"/>
    <x v="7"/>
    <x v="147"/>
    <x v="16"/>
    <s v="Especialista Logística/Distribuição"/>
    <s v="Nao teve amostra"/>
    <s v="Nao teve amostra"/>
    <s v="Nao teve amostra"/>
    <s v="Nao teve amostra"/>
    <n v="2"/>
    <n v="11"/>
    <x v="7"/>
    <x v="93"/>
    <x v="295"/>
    <x v="11"/>
    <x v="11"/>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7"/>
  </r>
  <r>
    <s v="IE.149.P30"/>
    <x v="7"/>
    <x v="147"/>
    <x v="9"/>
    <s v="Analista Logística/Distribuição Sr"/>
    <s v="Nao teve amostra"/>
    <s v="Nao teve amostra"/>
    <s v="Nao teve amostra"/>
    <s v="Nao teve amostra"/>
    <n v="2"/>
    <n v="23"/>
    <x v="7"/>
    <x v="93"/>
    <x v="295"/>
    <x v="5"/>
    <x v="5"/>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8"/>
  </r>
  <r>
    <s v="IE.149.P20"/>
    <x v="7"/>
    <x v="147"/>
    <x v="10"/>
    <s v="Analista Logística/Distribuição Pl"/>
    <n v="1"/>
    <n v="7"/>
    <s v="Nao teve amostra"/>
    <s v="Nao teve amostra"/>
    <n v="2"/>
    <n v="36"/>
    <x v="7"/>
    <x v="93"/>
    <x v="295"/>
    <x v="6"/>
    <x v="6"/>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59"/>
  </r>
  <r>
    <s v="IE.149.P10"/>
    <x v="7"/>
    <x v="147"/>
    <x v="11"/>
    <s v="Analista Logística/Distribuição Jr"/>
    <n v="1"/>
    <n v="6"/>
    <s v="Nao teve amostra"/>
    <s v="Nao teve amostra"/>
    <n v="2"/>
    <n v="6"/>
    <x v="7"/>
    <x v="93"/>
    <x v="295"/>
    <x v="7"/>
    <x v="7"/>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60"/>
  </r>
  <r>
    <s v="IE.149.S20"/>
    <x v="7"/>
    <x v="147"/>
    <x v="14"/>
    <s v="Assistente Logística/Distribuição"/>
    <s v="Nao teve amostra"/>
    <s v="Nao teve amostra"/>
    <s v="Nao teve amostra"/>
    <s v="Nao teve amostra"/>
    <n v="2"/>
    <n v="12"/>
    <x v="7"/>
    <x v="93"/>
    <x v="295"/>
    <x v="9"/>
    <x v="9"/>
    <s v="Responsável pela categorização de  produtos e distribuição aos destinatários / clientes, garantindo que sejam entregues no local certo, no prazo e em boas condições. Organiza a distribuição de mercadorias podendo também precisar faturar, assinar e receber o pagamento. Mantém o controle dos tempos de entrega e custos de transporte. Faz a ligação com a equipe de logística e clientes para qualquer problema de correção de endereço ou reprogramação / nova tentativa de entrega."/>
    <x v="2"/>
    <n v="196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39056A3-8F52-4A23-806A-E60DDDF1FA24}" name="Tabela dinâmica5" cacheId="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4:AM34" firstHeaderRow="1" firstDataRow="3" firstDataCol="1" rowPageCount="1" colPageCount="1"/>
  <pivotFields count="19">
    <pivotField dataField="1" showAll="0"/>
    <pivotField showAll="0"/>
    <pivotField showAll="0"/>
    <pivotField showAll="0"/>
    <pivotField showAll="0"/>
    <pivotField dataField="1" showAll="0"/>
    <pivotField showAll="0"/>
    <pivotField showAll="0"/>
    <pivotField showAll="0"/>
    <pivotField showAll="0"/>
    <pivotField showAll="0"/>
    <pivotField axis="axisRow" showAll="0">
      <items count="11">
        <item x="6"/>
        <item sd="0" x="3"/>
        <item sd="0" x="5"/>
        <item sd="0" x="1"/>
        <item sd="0" x="9"/>
        <item sd="0" x="7"/>
        <item sd="0" x="0"/>
        <item sd="0" x="4"/>
        <item sd="0" x="2"/>
        <item sd="0" x="8"/>
        <item t="default" sd="0"/>
      </items>
    </pivotField>
    <pivotField axis="axisRow" showAll="0">
      <items count="95">
        <item x="59"/>
        <item x="2"/>
        <item x="1"/>
        <item x="10"/>
        <item x="28"/>
        <item x="5"/>
        <item x="30"/>
        <item x="38"/>
        <item x="6"/>
        <item x="55"/>
        <item x="91"/>
        <item x="24"/>
        <item x="31"/>
        <item x="15"/>
        <item x="76"/>
        <item x="61"/>
        <item x="63"/>
        <item x="65"/>
        <item x="64"/>
        <item x="46"/>
        <item x="60"/>
        <item x="75"/>
        <item x="89"/>
        <item x="78"/>
        <item x="48"/>
        <item x="11"/>
        <item x="13"/>
        <item x="20"/>
        <item x="29"/>
        <item x="17"/>
        <item x="40"/>
        <item x="47"/>
        <item x="52"/>
        <item x="72"/>
        <item x="54"/>
        <item x="23"/>
        <item x="32"/>
        <item x="33"/>
        <item x="73"/>
        <item x="70"/>
        <item x="34"/>
        <item x="92"/>
        <item x="57"/>
        <item x="12"/>
        <item x="93"/>
        <item x="39"/>
        <item x="77"/>
        <item x="9"/>
        <item x="51"/>
        <item x="50"/>
        <item x="4"/>
        <item x="3"/>
        <item x="26"/>
        <item x="36"/>
        <item x="37"/>
        <item x="0"/>
        <item x="49"/>
        <item x="56"/>
        <item x="18"/>
        <item x="35"/>
        <item x="66"/>
        <item x="90"/>
        <item x="22"/>
        <item x="53"/>
        <item x="69"/>
        <item x="41"/>
        <item x="27"/>
        <item x="74"/>
        <item x="44"/>
        <item x="62"/>
        <item x="42"/>
        <item x="43"/>
        <item x="45"/>
        <item x="85"/>
        <item x="68"/>
        <item x="8"/>
        <item x="7"/>
        <item x="79"/>
        <item x="82"/>
        <item x="80"/>
        <item x="81"/>
        <item x="84"/>
        <item x="83"/>
        <item x="16"/>
        <item x="21"/>
        <item x="71"/>
        <item x="58"/>
        <item x="25"/>
        <item x="14"/>
        <item x="67"/>
        <item x="86"/>
        <item x="87"/>
        <item x="88"/>
        <item x="19"/>
        <item t="default"/>
      </items>
    </pivotField>
    <pivotField axis="axisRow" showAll="0">
      <items count="297">
        <item x="122"/>
        <item x="261"/>
        <item x="3"/>
        <item x="141"/>
        <item x="112"/>
        <item x="114"/>
        <item x="115"/>
        <item x="107"/>
        <item x="288"/>
        <item x="191"/>
        <item x="58"/>
        <item x="102"/>
        <item x="135"/>
        <item x="292"/>
        <item x="271"/>
        <item x="153"/>
        <item x="232"/>
        <item x="196"/>
        <item x="48"/>
        <item x="77"/>
        <item x="95"/>
        <item x="258"/>
        <item x="213"/>
        <item x="54"/>
        <item x="52"/>
        <item x="53"/>
        <item x="290"/>
        <item x="71"/>
        <item x="70"/>
        <item x="273"/>
        <item x="272"/>
        <item x="269"/>
        <item x="270"/>
        <item x="265"/>
        <item x="105"/>
        <item x="98"/>
        <item x="57"/>
        <item x="56"/>
        <item x="121"/>
        <item x="222"/>
        <item x="129"/>
        <item x="211"/>
        <item x="285"/>
        <item x="267"/>
        <item x="148"/>
        <item x="151"/>
        <item x="15"/>
        <item x="18"/>
        <item x="19"/>
        <item x="14"/>
        <item x="26"/>
        <item x="27"/>
        <item x="28"/>
        <item x="13"/>
        <item x="210"/>
        <item x="147"/>
        <item x="131"/>
        <item x="161"/>
        <item x="83"/>
        <item x="20"/>
        <item x="42"/>
        <item x="253"/>
        <item x="286"/>
        <item x="81"/>
        <item x="97"/>
        <item x="199"/>
        <item x="103"/>
        <item x="37"/>
        <item x="185"/>
        <item x="187"/>
        <item x="186"/>
        <item x="188"/>
        <item x="189"/>
        <item x="168"/>
        <item x="192"/>
        <item x="193"/>
        <item x="69"/>
        <item x="152"/>
        <item x="257"/>
        <item x="268"/>
        <item x="2"/>
        <item x="264"/>
        <item x="284"/>
        <item x="219"/>
        <item x="221"/>
        <item x="275"/>
        <item x="220"/>
        <item x="128"/>
        <item x="41"/>
        <item x="63"/>
        <item x="111"/>
        <item x="291"/>
        <item x="113"/>
        <item x="104"/>
        <item x="177"/>
        <item x="40"/>
        <item x="32"/>
        <item x="34"/>
        <item x="43"/>
        <item x="146"/>
        <item x="33"/>
        <item x="156"/>
        <item x="17"/>
        <item x="35"/>
        <item x="99"/>
        <item x="230"/>
        <item x="89"/>
        <item x="25"/>
        <item x="260"/>
        <item x="133"/>
        <item x="80"/>
        <item x="215"/>
        <item x="164"/>
        <item x="60"/>
        <item x="241"/>
        <item x="123"/>
        <item x="242"/>
        <item x="12"/>
        <item x="44"/>
        <item x="249"/>
        <item x="182"/>
        <item x="49"/>
        <item x="51"/>
        <item x="55"/>
        <item x="236"/>
        <item x="240"/>
        <item x="239"/>
        <item x="173"/>
        <item x="130"/>
        <item x="62"/>
        <item x="231"/>
        <item x="238"/>
        <item x="237"/>
        <item x="175"/>
        <item x="256"/>
        <item x="106"/>
        <item x="137"/>
        <item x="178"/>
        <item x="38"/>
        <item x="251"/>
        <item x="91"/>
        <item x="201"/>
        <item x="47"/>
        <item x="170"/>
        <item x="72"/>
        <item x="4"/>
        <item x="8"/>
        <item x="289"/>
        <item x="252"/>
        <item x="245"/>
        <item x="225"/>
        <item x="226"/>
        <item x="184"/>
        <item x="109"/>
        <item x="247"/>
        <item x="248"/>
        <item x="294"/>
        <item x="218"/>
        <item x="29"/>
        <item x="214"/>
        <item x="262"/>
        <item x="162"/>
        <item x="16"/>
        <item x="127"/>
        <item x="181"/>
        <item x="145"/>
        <item x="31"/>
        <item x="79"/>
        <item x="88"/>
        <item x="163"/>
        <item x="110"/>
        <item x="1"/>
        <item x="295"/>
        <item x="36"/>
        <item x="202"/>
        <item x="101"/>
        <item x="100"/>
        <item x="179"/>
        <item x="266"/>
        <item x="85"/>
        <item x="82"/>
        <item x="136"/>
        <item x="117"/>
        <item x="280"/>
        <item x="76"/>
        <item x="194"/>
        <item x="157"/>
        <item x="158"/>
        <item x="159"/>
        <item x="116"/>
        <item x="134"/>
        <item x="39"/>
        <item x="92"/>
        <item x="174"/>
        <item x="142"/>
        <item x="244"/>
        <item x="223"/>
        <item x="224"/>
        <item x="217"/>
        <item x="59"/>
        <item x="293"/>
        <item x="212"/>
        <item x="208"/>
        <item x="90"/>
        <item x="150"/>
        <item x="149"/>
        <item x="144"/>
        <item x="120"/>
        <item x="0"/>
        <item x="132"/>
        <item x="155"/>
        <item x="235"/>
        <item x="86"/>
        <item x="200"/>
        <item x="139"/>
        <item x="165"/>
        <item x="46"/>
        <item x="138"/>
        <item x="176"/>
        <item x="143"/>
        <item x="93"/>
        <item x="203"/>
        <item x="167"/>
        <item x="246"/>
        <item x="172"/>
        <item x="119"/>
        <item x="118"/>
        <item x="254"/>
        <item x="9"/>
        <item x="7"/>
        <item x="6"/>
        <item x="5"/>
        <item x="94"/>
        <item x="171"/>
        <item x="166"/>
        <item x="74"/>
        <item x="75"/>
        <item x="255"/>
        <item x="229"/>
        <item x="11"/>
        <item x="125"/>
        <item x="78"/>
        <item x="124"/>
        <item x="126"/>
        <item x="234"/>
        <item x="228"/>
        <item x="227"/>
        <item x="140"/>
        <item x="204"/>
        <item x="205"/>
        <item x="198"/>
        <item x="180"/>
        <item x="207"/>
        <item x="61"/>
        <item x="169"/>
        <item x="206"/>
        <item x="274"/>
        <item x="243"/>
        <item x="154"/>
        <item x="287"/>
        <item x="23"/>
        <item x="263"/>
        <item x="45"/>
        <item x="96"/>
        <item x="195"/>
        <item x="108"/>
        <item x="250"/>
        <item x="183"/>
        <item x="197"/>
        <item x="259"/>
        <item x="50"/>
        <item x="190"/>
        <item x="73"/>
        <item x="65"/>
        <item x="64"/>
        <item x="84"/>
        <item x="209"/>
        <item x="216"/>
        <item x="160"/>
        <item x="10"/>
        <item x="276"/>
        <item x="279"/>
        <item x="278"/>
        <item x="277"/>
        <item x="283"/>
        <item x="282"/>
        <item x="281"/>
        <item x="22"/>
        <item x="66"/>
        <item x="67"/>
        <item x="68"/>
        <item x="24"/>
        <item x="21"/>
        <item x="233"/>
        <item x="87"/>
        <item x="30"/>
        <item t="default"/>
      </items>
    </pivotField>
    <pivotField axis="axisCol" showAll="0">
      <items count="19">
        <item x="14"/>
        <item x="1"/>
        <item x="0"/>
        <item x="16"/>
        <item x="10"/>
        <item x="4"/>
        <item x="3"/>
        <item x="2"/>
        <item x="7"/>
        <item x="6"/>
        <item x="5"/>
        <item x="11"/>
        <item x="13"/>
        <item x="15"/>
        <item x="8"/>
        <item x="9"/>
        <item x="12"/>
        <item x="17"/>
        <item t="default"/>
      </items>
    </pivotField>
    <pivotField showAll="0"/>
    <pivotField showAll="0"/>
    <pivotField axis="axisPage" showAll="0">
      <items count="7">
        <item x="1"/>
        <item x="5"/>
        <item x="4"/>
        <item x="2"/>
        <item x="0"/>
        <item x="3"/>
        <item t="default"/>
      </items>
    </pivotField>
    <pivotField showAll="0"/>
  </pivotFields>
  <rowFields count="3">
    <field x="11"/>
    <field x="12"/>
    <field x="13"/>
  </rowFields>
  <rowItems count="28">
    <i>
      <x/>
    </i>
    <i r="1">
      <x v="4"/>
    </i>
    <i r="2">
      <x v="19"/>
    </i>
    <i r="1">
      <x v="6"/>
    </i>
    <i r="2">
      <x v="76"/>
    </i>
    <i r="2">
      <x v="241"/>
    </i>
    <i r="2">
      <x v="272"/>
    </i>
    <i r="1">
      <x v="12"/>
    </i>
    <i r="2">
      <x v="27"/>
    </i>
    <i r="2">
      <x v="28"/>
    </i>
    <i r="1">
      <x v="36"/>
    </i>
    <i r="2">
      <x v="144"/>
    </i>
    <i r="1">
      <x v="37"/>
    </i>
    <i r="2">
      <x v="184"/>
    </i>
    <i r="2">
      <x v="235"/>
    </i>
    <i r="2">
      <x v="236"/>
    </i>
    <i r="1">
      <x v="66"/>
    </i>
    <i r="2">
      <x v="19"/>
    </i>
    <i>
      <x v="1"/>
    </i>
    <i>
      <x v="2"/>
    </i>
    <i>
      <x v="3"/>
    </i>
    <i>
      <x v="4"/>
    </i>
    <i>
      <x v="5"/>
    </i>
    <i>
      <x v="6"/>
    </i>
    <i>
      <x v="7"/>
    </i>
    <i>
      <x v="8"/>
    </i>
    <i>
      <x v="9"/>
    </i>
    <i t="grand">
      <x/>
    </i>
  </rowItems>
  <colFields count="2">
    <field x="14"/>
    <field x="-2"/>
  </colFields>
  <colItems count="38">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1"/>
      <x/>
    </i>
    <i r="1" i="1">
      <x v="1"/>
    </i>
    <i>
      <x v="12"/>
      <x/>
    </i>
    <i r="1" i="1">
      <x v="1"/>
    </i>
    <i>
      <x v="13"/>
      <x/>
    </i>
    <i r="1" i="1">
      <x v="1"/>
    </i>
    <i>
      <x v="14"/>
      <x/>
    </i>
    <i r="1" i="1">
      <x v="1"/>
    </i>
    <i>
      <x v="15"/>
      <x/>
    </i>
    <i r="1" i="1">
      <x v="1"/>
    </i>
    <i>
      <x v="16"/>
      <x/>
    </i>
    <i r="1" i="1">
      <x v="1"/>
    </i>
    <i>
      <x v="17"/>
      <x/>
    </i>
    <i r="1" i="1">
      <x v="1"/>
    </i>
    <i t="grand">
      <x/>
    </i>
    <i t="grand" i="1">
      <x/>
    </i>
  </colItems>
  <pageFields count="1">
    <pageField fld="17" hier="-1"/>
  </pageFields>
  <dataFields count="2">
    <dataField name="Contagem de Código do Cargo" fld="0" subtotal="count" baseField="0" baseItem="0"/>
    <dataField name="Máx. de orgs bkg" fld="5" subtotal="max" baseField="8"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391EF-E763-42AF-8820-10E591946105}">
  <dimension ref="A2:AM34"/>
  <sheetViews>
    <sheetView workbookViewId="0">
      <selection activeCell="D42" sqref="D42"/>
    </sheetView>
  </sheetViews>
  <sheetFormatPr defaultRowHeight="14.5" x14ac:dyDescent="0.35"/>
  <cols>
    <col min="1" max="1" width="31" bestFit="1" customWidth="1"/>
    <col min="2" max="2" width="27.1796875" bestFit="1" customWidth="1"/>
    <col min="3" max="3" width="15.54296875" bestFit="1" customWidth="1"/>
    <col min="4" max="4" width="27.1796875" bestFit="1" customWidth="1"/>
    <col min="5" max="5" width="15.54296875" bestFit="1" customWidth="1"/>
    <col min="6" max="6" width="27.1796875" bestFit="1" customWidth="1"/>
    <col min="7" max="7" width="15.54296875" bestFit="1" customWidth="1"/>
    <col min="8" max="8" width="27.1796875" bestFit="1" customWidth="1"/>
    <col min="9" max="9" width="15.54296875" bestFit="1" customWidth="1"/>
    <col min="10" max="10" width="27.1796875" bestFit="1" customWidth="1"/>
    <col min="11" max="11" width="15.54296875" bestFit="1" customWidth="1"/>
    <col min="12" max="12" width="27.1796875" bestFit="1" customWidth="1"/>
    <col min="13" max="13" width="15.54296875" bestFit="1" customWidth="1"/>
    <col min="14" max="14" width="27.1796875" bestFit="1" customWidth="1"/>
    <col min="15" max="15" width="15.54296875" bestFit="1" customWidth="1"/>
    <col min="16" max="16" width="27.1796875" bestFit="1" customWidth="1"/>
    <col min="17" max="17" width="15.54296875" bestFit="1" customWidth="1"/>
    <col min="18" max="18" width="27.1796875" bestFit="1" customWidth="1"/>
    <col min="19" max="19" width="15.54296875" bestFit="1" customWidth="1"/>
    <col min="20" max="20" width="27.1796875" bestFit="1" customWidth="1"/>
    <col min="21" max="21" width="15.54296875" bestFit="1" customWidth="1"/>
    <col min="22" max="22" width="27.1796875" bestFit="1" customWidth="1"/>
    <col min="23" max="23" width="15.54296875" bestFit="1" customWidth="1"/>
    <col min="24" max="24" width="27.1796875" bestFit="1" customWidth="1"/>
    <col min="25" max="25" width="15.54296875" bestFit="1" customWidth="1"/>
    <col min="26" max="26" width="27.1796875" bestFit="1" customWidth="1"/>
    <col min="27" max="27" width="15.54296875" bestFit="1" customWidth="1"/>
    <col min="28" max="28" width="27.1796875" bestFit="1" customWidth="1"/>
    <col min="29" max="29" width="15.54296875" bestFit="1" customWidth="1"/>
    <col min="30" max="30" width="27.1796875" bestFit="1" customWidth="1"/>
    <col min="31" max="31" width="15.54296875" bestFit="1" customWidth="1"/>
    <col min="32" max="32" width="27.1796875" bestFit="1" customWidth="1"/>
    <col min="33" max="33" width="15.54296875" bestFit="1" customWidth="1"/>
    <col min="34" max="34" width="27.1796875" bestFit="1" customWidth="1"/>
    <col min="35" max="35" width="15.54296875" bestFit="1" customWidth="1"/>
    <col min="36" max="36" width="27.1796875" bestFit="1" customWidth="1"/>
    <col min="37" max="37" width="15.54296875" bestFit="1" customWidth="1"/>
    <col min="38" max="38" width="32.08984375" bestFit="1" customWidth="1"/>
    <col min="39" max="39" width="20.453125" bestFit="1" customWidth="1"/>
  </cols>
  <sheetData>
    <row r="2" spans="1:39" x14ac:dyDescent="0.35">
      <c r="A2" s="13" t="s">
        <v>2459</v>
      </c>
      <c r="B2" t="s">
        <v>3194</v>
      </c>
    </row>
    <row r="4" spans="1:39" x14ac:dyDescent="0.35">
      <c r="B4" s="13" t="s">
        <v>3192</v>
      </c>
    </row>
    <row r="5" spans="1:39" x14ac:dyDescent="0.35">
      <c r="B5" t="s">
        <v>299</v>
      </c>
      <c r="D5" t="s">
        <v>1</v>
      </c>
      <c r="F5" t="s">
        <v>297</v>
      </c>
      <c r="H5" t="s">
        <v>302</v>
      </c>
      <c r="J5" t="s">
        <v>23</v>
      </c>
      <c r="L5" t="s">
        <v>12</v>
      </c>
      <c r="N5" t="s">
        <v>5</v>
      </c>
      <c r="P5" t="s">
        <v>3</v>
      </c>
      <c r="R5" t="s">
        <v>6</v>
      </c>
      <c r="T5" t="s">
        <v>7</v>
      </c>
      <c r="V5" t="s">
        <v>8</v>
      </c>
      <c r="X5" t="s">
        <v>9</v>
      </c>
      <c r="Z5" t="s">
        <v>300</v>
      </c>
      <c r="AB5" t="s">
        <v>301</v>
      </c>
      <c r="AD5" t="s">
        <v>37</v>
      </c>
      <c r="AF5" t="s">
        <v>4</v>
      </c>
      <c r="AH5" t="s">
        <v>42</v>
      </c>
      <c r="AJ5" t="s">
        <v>1797</v>
      </c>
      <c r="AL5" t="s">
        <v>3195</v>
      </c>
      <c r="AM5" t="s">
        <v>3196</v>
      </c>
    </row>
    <row r="6" spans="1:39" x14ac:dyDescent="0.35">
      <c r="A6" s="13" t="s">
        <v>3190</v>
      </c>
      <c r="B6" t="s">
        <v>3193</v>
      </c>
      <c r="C6" t="s">
        <v>3197</v>
      </c>
      <c r="D6" t="s">
        <v>3193</v>
      </c>
      <c r="E6" t="s">
        <v>3197</v>
      </c>
      <c r="F6" t="s">
        <v>3193</v>
      </c>
      <c r="G6" t="s">
        <v>3197</v>
      </c>
      <c r="H6" t="s">
        <v>3193</v>
      </c>
      <c r="I6" t="s">
        <v>3197</v>
      </c>
      <c r="J6" t="s">
        <v>3193</v>
      </c>
      <c r="K6" t="s">
        <v>3197</v>
      </c>
      <c r="L6" t="s">
        <v>3193</v>
      </c>
      <c r="M6" t="s">
        <v>3197</v>
      </c>
      <c r="N6" t="s">
        <v>3193</v>
      </c>
      <c r="O6" t="s">
        <v>3197</v>
      </c>
      <c r="P6" t="s">
        <v>3193</v>
      </c>
      <c r="Q6" t="s">
        <v>3197</v>
      </c>
      <c r="R6" t="s">
        <v>3193</v>
      </c>
      <c r="S6" t="s">
        <v>3197</v>
      </c>
      <c r="T6" t="s">
        <v>3193</v>
      </c>
      <c r="U6" t="s">
        <v>3197</v>
      </c>
      <c r="V6" t="s">
        <v>3193</v>
      </c>
      <c r="W6" t="s">
        <v>3197</v>
      </c>
      <c r="X6" t="s">
        <v>3193</v>
      </c>
      <c r="Y6" t="s">
        <v>3197</v>
      </c>
      <c r="Z6" t="s">
        <v>3193</v>
      </c>
      <c r="AA6" t="s">
        <v>3197</v>
      </c>
      <c r="AB6" t="s">
        <v>3193</v>
      </c>
      <c r="AC6" t="s">
        <v>3197</v>
      </c>
      <c r="AD6" t="s">
        <v>3193</v>
      </c>
      <c r="AE6" t="s">
        <v>3197</v>
      </c>
      <c r="AF6" t="s">
        <v>3193</v>
      </c>
      <c r="AG6" t="s">
        <v>3197</v>
      </c>
      <c r="AH6" t="s">
        <v>3193</v>
      </c>
      <c r="AI6" t="s">
        <v>3197</v>
      </c>
      <c r="AJ6" t="s">
        <v>3193</v>
      </c>
      <c r="AK6" t="s">
        <v>3197</v>
      </c>
    </row>
    <row r="7" spans="1:39" x14ac:dyDescent="0.35">
      <c r="A7" s="14" t="s">
        <v>0</v>
      </c>
      <c r="D7">
        <v>1</v>
      </c>
      <c r="E7">
        <v>10</v>
      </c>
      <c r="J7">
        <v>10</v>
      </c>
      <c r="K7">
        <v>5</v>
      </c>
      <c r="L7">
        <v>10</v>
      </c>
      <c r="M7">
        <v>8</v>
      </c>
      <c r="N7">
        <v>10</v>
      </c>
      <c r="O7">
        <v>12</v>
      </c>
      <c r="P7">
        <v>10</v>
      </c>
      <c r="Q7">
        <v>9</v>
      </c>
      <c r="R7">
        <v>10</v>
      </c>
      <c r="S7">
        <v>10</v>
      </c>
      <c r="T7">
        <v>10</v>
      </c>
      <c r="U7">
        <v>13</v>
      </c>
      <c r="V7">
        <v>10</v>
      </c>
      <c r="W7">
        <v>9</v>
      </c>
      <c r="X7">
        <v>10</v>
      </c>
      <c r="Y7">
        <v>8</v>
      </c>
      <c r="AF7">
        <v>10</v>
      </c>
      <c r="AG7">
        <v>3</v>
      </c>
      <c r="AM7">
        <v>13</v>
      </c>
    </row>
    <row r="8" spans="1:39" x14ac:dyDescent="0.35">
      <c r="A8" s="15" t="s">
        <v>2513</v>
      </c>
      <c r="J8">
        <v>1</v>
      </c>
      <c r="K8">
        <v>1</v>
      </c>
      <c r="L8">
        <v>1</v>
      </c>
      <c r="M8">
        <v>2</v>
      </c>
      <c r="N8">
        <v>1</v>
      </c>
      <c r="O8">
        <v>6</v>
      </c>
      <c r="P8">
        <v>1</v>
      </c>
      <c r="Q8">
        <v>1</v>
      </c>
      <c r="R8">
        <v>1</v>
      </c>
      <c r="S8">
        <v>4</v>
      </c>
      <c r="T8">
        <v>1</v>
      </c>
      <c r="U8">
        <v>1</v>
      </c>
      <c r="V8">
        <v>1</v>
      </c>
      <c r="W8">
        <v>4</v>
      </c>
      <c r="X8">
        <v>1</v>
      </c>
      <c r="Y8">
        <v>4</v>
      </c>
      <c r="AF8">
        <v>1</v>
      </c>
      <c r="AG8">
        <v>0</v>
      </c>
      <c r="AM8">
        <v>6</v>
      </c>
    </row>
    <row r="9" spans="1:39" x14ac:dyDescent="0.35">
      <c r="A9" s="16" t="s">
        <v>2511</v>
      </c>
      <c r="J9">
        <v>1</v>
      </c>
      <c r="K9">
        <v>1</v>
      </c>
      <c r="L9">
        <v>1</v>
      </c>
      <c r="M9">
        <v>2</v>
      </c>
      <c r="N9">
        <v>1</v>
      </c>
      <c r="O9">
        <v>6</v>
      </c>
      <c r="P9">
        <v>1</v>
      </c>
      <c r="Q9">
        <v>1</v>
      </c>
      <c r="R9">
        <v>1</v>
      </c>
      <c r="S9">
        <v>4</v>
      </c>
      <c r="T9">
        <v>1</v>
      </c>
      <c r="U9">
        <v>1</v>
      </c>
      <c r="V9">
        <v>1</v>
      </c>
      <c r="W9">
        <v>4</v>
      </c>
      <c r="X9">
        <v>1</v>
      </c>
      <c r="Y9">
        <v>4</v>
      </c>
      <c r="AF9">
        <v>1</v>
      </c>
      <c r="AG9">
        <v>0</v>
      </c>
      <c r="AL9">
        <v>9</v>
      </c>
      <c r="AM9">
        <v>6</v>
      </c>
    </row>
    <row r="10" spans="1:39" x14ac:dyDescent="0.35">
      <c r="A10" s="15" t="s">
        <v>0</v>
      </c>
      <c r="D10">
        <v>1</v>
      </c>
      <c r="E10">
        <v>10</v>
      </c>
      <c r="J10">
        <v>2</v>
      </c>
      <c r="K10">
        <v>5</v>
      </c>
      <c r="L10">
        <v>2</v>
      </c>
      <c r="M10">
        <v>8</v>
      </c>
      <c r="N10">
        <v>2</v>
      </c>
      <c r="O10">
        <v>8</v>
      </c>
      <c r="P10">
        <v>2</v>
      </c>
      <c r="Q10">
        <v>4</v>
      </c>
      <c r="R10">
        <v>2</v>
      </c>
      <c r="S10">
        <v>10</v>
      </c>
      <c r="T10">
        <v>2</v>
      </c>
      <c r="U10">
        <v>13</v>
      </c>
      <c r="V10">
        <v>2</v>
      </c>
      <c r="W10">
        <v>9</v>
      </c>
      <c r="X10">
        <v>2</v>
      </c>
      <c r="Y10">
        <v>6</v>
      </c>
      <c r="AF10">
        <v>2</v>
      </c>
      <c r="AG10">
        <v>1</v>
      </c>
      <c r="AM10">
        <v>13</v>
      </c>
    </row>
    <row r="11" spans="1:39" x14ac:dyDescent="0.35">
      <c r="A11" s="16" t="s">
        <v>3124</v>
      </c>
      <c r="D11">
        <v>1</v>
      </c>
      <c r="E11">
        <v>10</v>
      </c>
      <c r="AL11">
        <v>1</v>
      </c>
      <c r="AM11">
        <v>10</v>
      </c>
    </row>
    <row r="12" spans="1:39" x14ac:dyDescent="0.35">
      <c r="A12" s="16" t="s">
        <v>2514</v>
      </c>
      <c r="J12">
        <v>1</v>
      </c>
      <c r="K12">
        <v>5</v>
      </c>
      <c r="L12">
        <v>1</v>
      </c>
      <c r="M12">
        <v>8</v>
      </c>
      <c r="N12">
        <v>1</v>
      </c>
      <c r="O12">
        <v>8</v>
      </c>
      <c r="P12">
        <v>1</v>
      </c>
      <c r="Q12">
        <v>3</v>
      </c>
      <c r="R12">
        <v>1</v>
      </c>
      <c r="S12">
        <v>10</v>
      </c>
      <c r="T12">
        <v>1</v>
      </c>
      <c r="U12">
        <v>13</v>
      </c>
      <c r="V12">
        <v>1</v>
      </c>
      <c r="W12">
        <v>9</v>
      </c>
      <c r="X12">
        <v>1</v>
      </c>
      <c r="Y12">
        <v>6</v>
      </c>
      <c r="AF12">
        <v>1</v>
      </c>
      <c r="AG12">
        <v>1</v>
      </c>
      <c r="AL12">
        <v>9</v>
      </c>
      <c r="AM12">
        <v>13</v>
      </c>
    </row>
    <row r="13" spans="1:39" x14ac:dyDescent="0.35">
      <c r="A13" s="16" t="s">
        <v>2508</v>
      </c>
      <c r="J13">
        <v>1</v>
      </c>
      <c r="K13">
        <v>3</v>
      </c>
      <c r="L13">
        <v>1</v>
      </c>
      <c r="M13">
        <v>5</v>
      </c>
      <c r="N13">
        <v>1</v>
      </c>
      <c r="O13">
        <v>6</v>
      </c>
      <c r="P13">
        <v>1</v>
      </c>
      <c r="Q13">
        <v>4</v>
      </c>
      <c r="R13">
        <v>1</v>
      </c>
      <c r="S13">
        <v>10</v>
      </c>
      <c r="T13">
        <v>1</v>
      </c>
      <c r="U13">
        <v>9</v>
      </c>
      <c r="V13">
        <v>1</v>
      </c>
      <c r="W13">
        <v>8</v>
      </c>
      <c r="X13">
        <v>1</v>
      </c>
      <c r="Y13">
        <v>6</v>
      </c>
      <c r="AF13">
        <v>1</v>
      </c>
      <c r="AG13">
        <v>0</v>
      </c>
      <c r="AL13">
        <v>9</v>
      </c>
      <c r="AM13">
        <v>10</v>
      </c>
    </row>
    <row r="14" spans="1:39" x14ac:dyDescent="0.35">
      <c r="A14" s="15" t="s">
        <v>2</v>
      </c>
      <c r="J14">
        <v>2</v>
      </c>
      <c r="K14">
        <v>1</v>
      </c>
      <c r="L14">
        <v>2</v>
      </c>
      <c r="M14">
        <v>6</v>
      </c>
      <c r="N14">
        <v>2</v>
      </c>
      <c r="O14">
        <v>12</v>
      </c>
      <c r="P14">
        <v>2</v>
      </c>
      <c r="Q14">
        <v>9</v>
      </c>
      <c r="R14">
        <v>2</v>
      </c>
      <c r="S14">
        <v>9</v>
      </c>
      <c r="T14">
        <v>2</v>
      </c>
      <c r="U14">
        <v>10</v>
      </c>
      <c r="V14">
        <v>2</v>
      </c>
      <c r="W14">
        <v>6</v>
      </c>
      <c r="X14">
        <v>2</v>
      </c>
      <c r="Y14">
        <v>8</v>
      </c>
      <c r="AF14">
        <v>2</v>
      </c>
      <c r="AG14">
        <v>3</v>
      </c>
      <c r="AM14">
        <v>12</v>
      </c>
    </row>
    <row r="15" spans="1:39" x14ac:dyDescent="0.35">
      <c r="A15" s="16" t="s">
        <v>10</v>
      </c>
      <c r="J15">
        <v>1</v>
      </c>
      <c r="K15">
        <v>0</v>
      </c>
      <c r="L15">
        <v>1</v>
      </c>
      <c r="M15">
        <v>6</v>
      </c>
      <c r="N15">
        <v>1</v>
      </c>
      <c r="O15">
        <v>9</v>
      </c>
      <c r="P15">
        <v>1</v>
      </c>
      <c r="Q15">
        <v>2</v>
      </c>
      <c r="R15">
        <v>1</v>
      </c>
      <c r="S15">
        <v>6</v>
      </c>
      <c r="T15">
        <v>1</v>
      </c>
      <c r="U15">
        <v>5</v>
      </c>
      <c r="V15">
        <v>1</v>
      </c>
      <c r="W15">
        <v>4</v>
      </c>
      <c r="X15">
        <v>1</v>
      </c>
      <c r="Y15">
        <v>3</v>
      </c>
      <c r="AF15">
        <v>1</v>
      </c>
      <c r="AG15">
        <v>3</v>
      </c>
      <c r="AL15">
        <v>9</v>
      </c>
      <c r="AM15">
        <v>9</v>
      </c>
    </row>
    <row r="16" spans="1:39" x14ac:dyDescent="0.35">
      <c r="A16" s="16" t="s">
        <v>3136</v>
      </c>
      <c r="J16">
        <v>1</v>
      </c>
      <c r="K16">
        <v>1</v>
      </c>
      <c r="L16">
        <v>1</v>
      </c>
      <c r="M16">
        <v>5</v>
      </c>
      <c r="N16">
        <v>1</v>
      </c>
      <c r="O16">
        <v>12</v>
      </c>
      <c r="P16">
        <v>1</v>
      </c>
      <c r="Q16">
        <v>9</v>
      </c>
      <c r="R16">
        <v>1</v>
      </c>
      <c r="S16">
        <v>9</v>
      </c>
      <c r="T16">
        <v>1</v>
      </c>
      <c r="U16">
        <v>10</v>
      </c>
      <c r="V16">
        <v>1</v>
      </c>
      <c r="W16">
        <v>6</v>
      </c>
      <c r="X16">
        <v>1</v>
      </c>
      <c r="Y16">
        <v>8</v>
      </c>
      <c r="AF16">
        <v>1</v>
      </c>
      <c r="AG16">
        <v>2</v>
      </c>
      <c r="AL16">
        <v>9</v>
      </c>
      <c r="AM16">
        <v>12</v>
      </c>
    </row>
    <row r="17" spans="1:39" x14ac:dyDescent="0.35">
      <c r="A17" s="15" t="s">
        <v>11</v>
      </c>
      <c r="J17">
        <v>1</v>
      </c>
      <c r="K17">
        <v>2</v>
      </c>
      <c r="L17">
        <v>1</v>
      </c>
      <c r="M17">
        <v>7</v>
      </c>
      <c r="N17">
        <v>1</v>
      </c>
      <c r="O17">
        <v>6</v>
      </c>
      <c r="P17">
        <v>1</v>
      </c>
      <c r="Q17">
        <v>5</v>
      </c>
      <c r="R17">
        <v>1</v>
      </c>
      <c r="S17">
        <v>6</v>
      </c>
      <c r="T17">
        <v>1</v>
      </c>
      <c r="U17">
        <v>12</v>
      </c>
      <c r="V17">
        <v>1</v>
      </c>
      <c r="W17">
        <v>7</v>
      </c>
      <c r="X17">
        <v>1</v>
      </c>
      <c r="Y17">
        <v>5</v>
      </c>
      <c r="AF17">
        <v>1</v>
      </c>
      <c r="AG17">
        <v>3</v>
      </c>
      <c r="AM17">
        <v>12</v>
      </c>
    </row>
    <row r="18" spans="1:39" x14ac:dyDescent="0.35">
      <c r="A18" s="16" t="s">
        <v>11</v>
      </c>
      <c r="J18">
        <v>1</v>
      </c>
      <c r="K18">
        <v>2</v>
      </c>
      <c r="L18">
        <v>1</v>
      </c>
      <c r="M18">
        <v>7</v>
      </c>
      <c r="N18">
        <v>1</v>
      </c>
      <c r="O18">
        <v>6</v>
      </c>
      <c r="P18">
        <v>1</v>
      </c>
      <c r="Q18">
        <v>5</v>
      </c>
      <c r="R18">
        <v>1</v>
      </c>
      <c r="S18">
        <v>6</v>
      </c>
      <c r="T18">
        <v>1</v>
      </c>
      <c r="U18">
        <v>12</v>
      </c>
      <c r="V18">
        <v>1</v>
      </c>
      <c r="W18">
        <v>7</v>
      </c>
      <c r="X18">
        <v>1</v>
      </c>
      <c r="Y18">
        <v>5</v>
      </c>
      <c r="AF18">
        <v>1</v>
      </c>
      <c r="AG18">
        <v>3</v>
      </c>
      <c r="AL18">
        <v>9</v>
      </c>
      <c r="AM18">
        <v>12</v>
      </c>
    </row>
    <row r="19" spans="1:39" x14ac:dyDescent="0.35">
      <c r="A19" s="15" t="s">
        <v>2509</v>
      </c>
      <c r="J19">
        <v>3</v>
      </c>
      <c r="K19">
        <v>1</v>
      </c>
      <c r="L19">
        <v>3</v>
      </c>
      <c r="M19">
        <v>7</v>
      </c>
      <c r="N19">
        <v>3</v>
      </c>
      <c r="O19">
        <v>10</v>
      </c>
      <c r="P19">
        <v>3</v>
      </c>
      <c r="Q19">
        <v>4</v>
      </c>
      <c r="R19">
        <v>3</v>
      </c>
      <c r="S19">
        <v>8</v>
      </c>
      <c r="T19">
        <v>3</v>
      </c>
      <c r="U19">
        <v>6</v>
      </c>
      <c r="V19">
        <v>3</v>
      </c>
      <c r="W19">
        <v>8</v>
      </c>
      <c r="X19">
        <v>3</v>
      </c>
      <c r="Y19">
        <v>8</v>
      </c>
      <c r="AF19">
        <v>3</v>
      </c>
      <c r="AG19">
        <v>1</v>
      </c>
      <c r="AM19">
        <v>10</v>
      </c>
    </row>
    <row r="20" spans="1:39" x14ac:dyDescent="0.35">
      <c r="A20" s="16" t="s">
        <v>2510</v>
      </c>
      <c r="J20">
        <v>1</v>
      </c>
      <c r="K20">
        <v>0</v>
      </c>
      <c r="L20">
        <v>1</v>
      </c>
      <c r="M20">
        <v>7</v>
      </c>
      <c r="N20">
        <v>1</v>
      </c>
      <c r="O20">
        <v>8</v>
      </c>
      <c r="P20">
        <v>1</v>
      </c>
      <c r="Q20">
        <v>2</v>
      </c>
      <c r="R20">
        <v>1</v>
      </c>
      <c r="S20">
        <v>8</v>
      </c>
      <c r="T20">
        <v>1</v>
      </c>
      <c r="U20">
        <v>6</v>
      </c>
      <c r="V20">
        <v>1</v>
      </c>
      <c r="W20">
        <v>8</v>
      </c>
      <c r="X20">
        <v>1</v>
      </c>
      <c r="Y20">
        <v>8</v>
      </c>
      <c r="AF20">
        <v>1</v>
      </c>
      <c r="AG20">
        <v>1</v>
      </c>
      <c r="AL20">
        <v>9</v>
      </c>
      <c r="AM20">
        <v>8</v>
      </c>
    </row>
    <row r="21" spans="1:39" x14ac:dyDescent="0.35">
      <c r="A21" s="16" t="s">
        <v>2515</v>
      </c>
      <c r="J21">
        <v>1</v>
      </c>
      <c r="K21">
        <v>1</v>
      </c>
      <c r="L21">
        <v>1</v>
      </c>
      <c r="M21">
        <v>3</v>
      </c>
      <c r="N21">
        <v>1</v>
      </c>
      <c r="O21">
        <v>10</v>
      </c>
      <c r="P21">
        <v>1</v>
      </c>
      <c r="Q21">
        <v>4</v>
      </c>
      <c r="R21">
        <v>1</v>
      </c>
      <c r="S21">
        <v>7</v>
      </c>
      <c r="T21">
        <v>1</v>
      </c>
      <c r="U21">
        <v>5</v>
      </c>
      <c r="V21">
        <v>1</v>
      </c>
      <c r="W21">
        <v>8</v>
      </c>
      <c r="X21">
        <v>1</v>
      </c>
      <c r="Y21">
        <v>5</v>
      </c>
      <c r="AF21">
        <v>1</v>
      </c>
      <c r="AG21">
        <v>0</v>
      </c>
      <c r="AL21">
        <v>9</v>
      </c>
      <c r="AM21">
        <v>10</v>
      </c>
    </row>
    <row r="22" spans="1:39" x14ac:dyDescent="0.35">
      <c r="A22" s="16" t="s">
        <v>2516</v>
      </c>
      <c r="J22">
        <v>1</v>
      </c>
      <c r="K22">
        <v>0</v>
      </c>
      <c r="L22">
        <v>1</v>
      </c>
      <c r="M22">
        <v>4</v>
      </c>
      <c r="N22">
        <v>1</v>
      </c>
      <c r="O22">
        <v>4</v>
      </c>
      <c r="P22">
        <v>1</v>
      </c>
      <c r="Q22">
        <v>0</v>
      </c>
      <c r="R22">
        <v>1</v>
      </c>
      <c r="S22">
        <v>4</v>
      </c>
      <c r="T22">
        <v>1</v>
      </c>
      <c r="U22">
        <v>4</v>
      </c>
      <c r="V22">
        <v>1</v>
      </c>
      <c r="W22">
        <v>4</v>
      </c>
      <c r="X22">
        <v>1</v>
      </c>
      <c r="Y22">
        <v>4</v>
      </c>
      <c r="AF22">
        <v>1</v>
      </c>
      <c r="AG22">
        <v>1</v>
      </c>
      <c r="AL22">
        <v>9</v>
      </c>
      <c r="AM22">
        <v>4</v>
      </c>
    </row>
    <row r="23" spans="1:39" x14ac:dyDescent="0.35">
      <c r="A23" s="15" t="s">
        <v>2512</v>
      </c>
      <c r="J23">
        <v>1</v>
      </c>
      <c r="K23">
        <v>1</v>
      </c>
      <c r="L23">
        <v>1</v>
      </c>
      <c r="M23">
        <v>2</v>
      </c>
      <c r="N23">
        <v>1</v>
      </c>
      <c r="O23">
        <v>3</v>
      </c>
      <c r="P23">
        <v>1</v>
      </c>
      <c r="Q23">
        <v>2</v>
      </c>
      <c r="R23">
        <v>1</v>
      </c>
      <c r="S23">
        <v>6</v>
      </c>
      <c r="T23">
        <v>1</v>
      </c>
      <c r="U23">
        <v>6</v>
      </c>
      <c r="V23">
        <v>1</v>
      </c>
      <c r="W23">
        <v>5</v>
      </c>
      <c r="X23">
        <v>1</v>
      </c>
      <c r="Y23">
        <v>6</v>
      </c>
      <c r="AF23">
        <v>1</v>
      </c>
      <c r="AG23">
        <v>2</v>
      </c>
      <c r="AM23">
        <v>6</v>
      </c>
    </row>
    <row r="24" spans="1:39" x14ac:dyDescent="0.35">
      <c r="A24" s="16" t="s">
        <v>2511</v>
      </c>
      <c r="J24">
        <v>1</v>
      </c>
      <c r="K24">
        <v>1</v>
      </c>
      <c r="L24">
        <v>1</v>
      </c>
      <c r="M24">
        <v>2</v>
      </c>
      <c r="N24">
        <v>1</v>
      </c>
      <c r="O24">
        <v>3</v>
      </c>
      <c r="P24">
        <v>1</v>
      </c>
      <c r="Q24">
        <v>2</v>
      </c>
      <c r="R24">
        <v>1</v>
      </c>
      <c r="S24">
        <v>6</v>
      </c>
      <c r="T24">
        <v>1</v>
      </c>
      <c r="U24">
        <v>6</v>
      </c>
      <c r="V24">
        <v>1</v>
      </c>
      <c r="W24">
        <v>5</v>
      </c>
      <c r="X24">
        <v>1</v>
      </c>
      <c r="Y24">
        <v>6</v>
      </c>
      <c r="AF24">
        <v>1</v>
      </c>
      <c r="AG24">
        <v>2</v>
      </c>
      <c r="AL24">
        <v>9</v>
      </c>
      <c r="AM24">
        <v>6</v>
      </c>
    </row>
    <row r="25" spans="1:39" x14ac:dyDescent="0.35">
      <c r="A25" s="14" t="s">
        <v>2343</v>
      </c>
      <c r="D25">
        <v>1</v>
      </c>
      <c r="E25">
        <v>16</v>
      </c>
      <c r="F25">
        <v>1</v>
      </c>
      <c r="G25">
        <v>5</v>
      </c>
      <c r="J25">
        <v>7</v>
      </c>
      <c r="K25">
        <v>3</v>
      </c>
      <c r="L25">
        <v>7</v>
      </c>
      <c r="M25">
        <v>9</v>
      </c>
      <c r="N25">
        <v>7</v>
      </c>
      <c r="O25">
        <v>17</v>
      </c>
      <c r="P25">
        <v>7</v>
      </c>
      <c r="Q25">
        <v>21</v>
      </c>
      <c r="R25">
        <v>7</v>
      </c>
      <c r="S25">
        <v>11</v>
      </c>
      <c r="T25">
        <v>7</v>
      </c>
      <c r="U25">
        <v>15</v>
      </c>
      <c r="V25">
        <v>7</v>
      </c>
      <c r="W25">
        <v>12</v>
      </c>
      <c r="X25">
        <v>7</v>
      </c>
      <c r="Y25">
        <v>12</v>
      </c>
      <c r="AF25">
        <v>7</v>
      </c>
      <c r="AG25">
        <v>11</v>
      </c>
      <c r="AL25">
        <v>65</v>
      </c>
      <c r="AM25">
        <v>21</v>
      </c>
    </row>
    <row r="26" spans="1:39" x14ac:dyDescent="0.35">
      <c r="A26" s="14" t="s">
        <v>298</v>
      </c>
      <c r="B26">
        <v>4</v>
      </c>
      <c r="C26">
        <v>9</v>
      </c>
      <c r="D26">
        <v>10</v>
      </c>
      <c r="E26">
        <v>9</v>
      </c>
      <c r="F26">
        <v>1</v>
      </c>
      <c r="G26">
        <v>6</v>
      </c>
      <c r="J26">
        <v>23</v>
      </c>
      <c r="K26">
        <v>6</v>
      </c>
      <c r="L26">
        <v>23</v>
      </c>
      <c r="M26">
        <v>17</v>
      </c>
      <c r="N26">
        <v>22</v>
      </c>
      <c r="O26">
        <v>11</v>
      </c>
      <c r="P26">
        <v>19</v>
      </c>
      <c r="Q26">
        <v>12</v>
      </c>
      <c r="R26">
        <v>16</v>
      </c>
      <c r="S26">
        <v>20</v>
      </c>
      <c r="T26">
        <v>16</v>
      </c>
      <c r="U26">
        <v>21</v>
      </c>
      <c r="V26">
        <v>16</v>
      </c>
      <c r="W26">
        <v>17</v>
      </c>
      <c r="X26">
        <v>16</v>
      </c>
      <c r="Y26">
        <v>16</v>
      </c>
      <c r="Z26">
        <v>1</v>
      </c>
      <c r="AA26">
        <v>11</v>
      </c>
      <c r="AB26">
        <v>1</v>
      </c>
      <c r="AC26">
        <v>8</v>
      </c>
      <c r="AF26">
        <v>16</v>
      </c>
      <c r="AG26">
        <v>4</v>
      </c>
      <c r="AL26">
        <v>184</v>
      </c>
      <c r="AM26">
        <v>21</v>
      </c>
    </row>
    <row r="27" spans="1:39" x14ac:dyDescent="0.35">
      <c r="A27" s="14" t="s">
        <v>2054</v>
      </c>
      <c r="D27">
        <v>1</v>
      </c>
      <c r="E27">
        <v>7</v>
      </c>
      <c r="F27">
        <v>1</v>
      </c>
      <c r="G27">
        <v>8</v>
      </c>
      <c r="J27">
        <v>2</v>
      </c>
      <c r="K27">
        <v>7</v>
      </c>
      <c r="L27">
        <v>9</v>
      </c>
      <c r="M27">
        <v>94</v>
      </c>
      <c r="N27">
        <v>4</v>
      </c>
      <c r="O27">
        <v>15</v>
      </c>
      <c r="P27">
        <v>1</v>
      </c>
      <c r="Q27">
        <v>13</v>
      </c>
      <c r="R27">
        <v>8</v>
      </c>
      <c r="S27">
        <v>12</v>
      </c>
      <c r="T27">
        <v>8</v>
      </c>
      <c r="U27">
        <v>20</v>
      </c>
      <c r="V27">
        <v>8</v>
      </c>
      <c r="W27">
        <v>15</v>
      </c>
      <c r="X27">
        <v>1</v>
      </c>
      <c r="Y27">
        <v>6</v>
      </c>
      <c r="AD27">
        <v>6</v>
      </c>
      <c r="AE27">
        <v>12</v>
      </c>
      <c r="AF27">
        <v>2</v>
      </c>
      <c r="AG27">
        <v>9</v>
      </c>
      <c r="AH27">
        <v>1</v>
      </c>
      <c r="AI27">
        <v>7</v>
      </c>
      <c r="AL27">
        <v>52</v>
      </c>
      <c r="AM27">
        <v>94</v>
      </c>
    </row>
    <row r="28" spans="1:39" x14ac:dyDescent="0.35">
      <c r="A28" s="14" t="s">
        <v>15</v>
      </c>
      <c r="D28">
        <v>7</v>
      </c>
      <c r="E28">
        <v>1</v>
      </c>
      <c r="J28">
        <v>17</v>
      </c>
      <c r="K28">
        <v>2</v>
      </c>
      <c r="L28">
        <v>19</v>
      </c>
      <c r="M28">
        <v>3</v>
      </c>
      <c r="N28">
        <v>17</v>
      </c>
      <c r="O28">
        <v>1</v>
      </c>
      <c r="P28">
        <v>17</v>
      </c>
      <c r="Q28">
        <v>3</v>
      </c>
      <c r="R28">
        <v>18</v>
      </c>
      <c r="S28">
        <v>2</v>
      </c>
      <c r="T28">
        <v>18</v>
      </c>
      <c r="U28">
        <v>3</v>
      </c>
      <c r="V28">
        <v>18</v>
      </c>
      <c r="W28">
        <v>3</v>
      </c>
      <c r="X28">
        <v>8</v>
      </c>
      <c r="Y28">
        <v>1</v>
      </c>
      <c r="AD28">
        <v>12</v>
      </c>
      <c r="AE28">
        <v>0</v>
      </c>
      <c r="AF28">
        <v>13</v>
      </c>
      <c r="AG28">
        <v>1</v>
      </c>
      <c r="AH28">
        <v>11</v>
      </c>
      <c r="AI28">
        <v>0</v>
      </c>
      <c r="AL28">
        <v>175</v>
      </c>
      <c r="AM28">
        <v>3</v>
      </c>
    </row>
    <row r="29" spans="1:39" x14ac:dyDescent="0.35">
      <c r="A29" s="14" t="s">
        <v>306</v>
      </c>
      <c r="B29">
        <v>2</v>
      </c>
      <c r="C29">
        <v>10</v>
      </c>
      <c r="D29">
        <v>27</v>
      </c>
      <c r="E29">
        <v>18</v>
      </c>
      <c r="F29">
        <v>2</v>
      </c>
      <c r="G29">
        <v>3</v>
      </c>
      <c r="H29">
        <v>6</v>
      </c>
      <c r="I29">
        <v>15</v>
      </c>
      <c r="J29">
        <v>114</v>
      </c>
      <c r="K29">
        <v>31</v>
      </c>
      <c r="L29">
        <v>119</v>
      </c>
      <c r="M29">
        <v>32</v>
      </c>
      <c r="N29">
        <v>114</v>
      </c>
      <c r="O29">
        <v>22</v>
      </c>
      <c r="P29">
        <v>94</v>
      </c>
      <c r="Q29">
        <v>26</v>
      </c>
      <c r="R29">
        <v>133</v>
      </c>
      <c r="S29">
        <v>49</v>
      </c>
      <c r="T29">
        <v>132</v>
      </c>
      <c r="U29">
        <v>46</v>
      </c>
      <c r="V29">
        <v>133</v>
      </c>
      <c r="W29">
        <v>91</v>
      </c>
      <c r="X29">
        <v>120</v>
      </c>
      <c r="Y29">
        <v>20</v>
      </c>
      <c r="Z29">
        <v>42</v>
      </c>
      <c r="AA29">
        <v>9</v>
      </c>
      <c r="AB29">
        <v>5</v>
      </c>
      <c r="AC29">
        <v>3</v>
      </c>
      <c r="AD29">
        <v>15</v>
      </c>
      <c r="AE29">
        <v>27</v>
      </c>
      <c r="AF29">
        <v>90</v>
      </c>
      <c r="AG29">
        <v>55</v>
      </c>
      <c r="AH29">
        <v>14</v>
      </c>
      <c r="AI29">
        <v>7</v>
      </c>
      <c r="AJ29">
        <v>1</v>
      </c>
      <c r="AK29">
        <v>0</v>
      </c>
      <c r="AL29">
        <v>1163</v>
      </c>
      <c r="AM29">
        <v>91</v>
      </c>
    </row>
    <row r="30" spans="1:39" x14ac:dyDescent="0.35">
      <c r="A30" s="14" t="s">
        <v>296</v>
      </c>
      <c r="F30">
        <v>1</v>
      </c>
      <c r="G30">
        <v>33</v>
      </c>
      <c r="AL30">
        <v>1</v>
      </c>
      <c r="AM30">
        <v>33</v>
      </c>
    </row>
    <row r="31" spans="1:39" x14ac:dyDescent="0.35">
      <c r="A31" s="14" t="s">
        <v>2053</v>
      </c>
      <c r="D31">
        <v>1</v>
      </c>
      <c r="E31">
        <v>4</v>
      </c>
      <c r="J31">
        <v>3</v>
      </c>
      <c r="K31">
        <v>3</v>
      </c>
      <c r="L31">
        <v>3</v>
      </c>
      <c r="M31">
        <v>5</v>
      </c>
      <c r="N31">
        <v>3</v>
      </c>
      <c r="O31">
        <v>5</v>
      </c>
      <c r="P31">
        <v>3</v>
      </c>
      <c r="Q31">
        <v>3</v>
      </c>
      <c r="R31">
        <v>5</v>
      </c>
      <c r="S31">
        <v>8</v>
      </c>
      <c r="T31">
        <v>5</v>
      </c>
      <c r="U31">
        <v>9</v>
      </c>
      <c r="V31">
        <v>5</v>
      </c>
      <c r="W31">
        <v>7</v>
      </c>
      <c r="X31">
        <v>5</v>
      </c>
      <c r="Y31">
        <v>5</v>
      </c>
      <c r="Z31">
        <v>1</v>
      </c>
      <c r="AA31">
        <v>0</v>
      </c>
      <c r="AD31">
        <v>3</v>
      </c>
      <c r="AE31">
        <v>5</v>
      </c>
      <c r="AF31">
        <v>3</v>
      </c>
      <c r="AG31">
        <v>4</v>
      </c>
      <c r="AH31">
        <v>3</v>
      </c>
      <c r="AI31">
        <v>2</v>
      </c>
      <c r="AL31">
        <v>43</v>
      </c>
      <c r="AM31">
        <v>9</v>
      </c>
    </row>
    <row r="32" spans="1:39" x14ac:dyDescent="0.35">
      <c r="A32" s="14" t="s">
        <v>2055</v>
      </c>
      <c r="D32">
        <v>1</v>
      </c>
      <c r="E32">
        <v>7</v>
      </c>
      <c r="J32">
        <v>3</v>
      </c>
      <c r="K32">
        <v>3</v>
      </c>
      <c r="L32">
        <v>3</v>
      </c>
      <c r="M32">
        <v>7</v>
      </c>
      <c r="N32">
        <v>3</v>
      </c>
      <c r="O32">
        <v>8</v>
      </c>
      <c r="P32">
        <v>3</v>
      </c>
      <c r="Q32">
        <v>8</v>
      </c>
      <c r="R32">
        <v>3</v>
      </c>
      <c r="S32">
        <v>11</v>
      </c>
      <c r="T32">
        <v>3</v>
      </c>
      <c r="U32">
        <v>9</v>
      </c>
      <c r="V32">
        <v>3</v>
      </c>
      <c r="W32">
        <v>9</v>
      </c>
      <c r="X32">
        <v>3</v>
      </c>
      <c r="Y32">
        <v>4</v>
      </c>
      <c r="AF32">
        <v>3</v>
      </c>
      <c r="AG32">
        <v>8</v>
      </c>
      <c r="AL32">
        <v>28</v>
      </c>
      <c r="AM32">
        <v>11</v>
      </c>
    </row>
    <row r="33" spans="1:39" x14ac:dyDescent="0.35">
      <c r="A33" s="14" t="s">
        <v>2058</v>
      </c>
      <c r="D33">
        <v>2</v>
      </c>
      <c r="E33">
        <v>20</v>
      </c>
      <c r="H33">
        <v>1</v>
      </c>
      <c r="I33">
        <v>0</v>
      </c>
      <c r="J33">
        <v>14</v>
      </c>
      <c r="K33">
        <v>29</v>
      </c>
      <c r="L33">
        <v>12</v>
      </c>
      <c r="M33">
        <v>35</v>
      </c>
      <c r="N33">
        <v>14</v>
      </c>
      <c r="O33">
        <v>20</v>
      </c>
      <c r="P33">
        <v>13</v>
      </c>
      <c r="Q33">
        <v>24</v>
      </c>
      <c r="R33">
        <v>18</v>
      </c>
      <c r="S33">
        <v>31</v>
      </c>
      <c r="T33">
        <v>18</v>
      </c>
      <c r="U33">
        <v>38</v>
      </c>
      <c r="V33">
        <v>18</v>
      </c>
      <c r="W33">
        <v>31</v>
      </c>
      <c r="X33">
        <v>18</v>
      </c>
      <c r="Y33">
        <v>29</v>
      </c>
      <c r="Z33">
        <v>13</v>
      </c>
      <c r="AA33">
        <v>11</v>
      </c>
      <c r="AB33">
        <v>9</v>
      </c>
      <c r="AC33">
        <v>4</v>
      </c>
      <c r="AD33">
        <v>1</v>
      </c>
      <c r="AE33">
        <v>5</v>
      </c>
      <c r="AF33">
        <v>7</v>
      </c>
      <c r="AG33">
        <v>10</v>
      </c>
      <c r="AH33">
        <v>1</v>
      </c>
      <c r="AI33">
        <v>3</v>
      </c>
      <c r="AL33">
        <v>159</v>
      </c>
      <c r="AM33">
        <v>38</v>
      </c>
    </row>
    <row r="34" spans="1:39" x14ac:dyDescent="0.35">
      <c r="A34" s="14" t="s">
        <v>3191</v>
      </c>
      <c r="B34">
        <v>6</v>
      </c>
      <c r="C34">
        <v>10</v>
      </c>
      <c r="D34">
        <v>51</v>
      </c>
      <c r="E34">
        <v>20</v>
      </c>
      <c r="F34">
        <v>6</v>
      </c>
      <c r="G34">
        <v>33</v>
      </c>
      <c r="H34">
        <v>7</v>
      </c>
      <c r="I34">
        <v>15</v>
      </c>
      <c r="J34">
        <v>193</v>
      </c>
      <c r="K34">
        <v>31</v>
      </c>
      <c r="L34">
        <v>205</v>
      </c>
      <c r="M34">
        <v>94</v>
      </c>
      <c r="N34">
        <v>194</v>
      </c>
      <c r="O34">
        <v>22</v>
      </c>
      <c r="P34">
        <v>167</v>
      </c>
      <c r="Q34">
        <v>26</v>
      </c>
      <c r="R34">
        <v>218</v>
      </c>
      <c r="S34">
        <v>49</v>
      </c>
      <c r="T34">
        <v>217</v>
      </c>
      <c r="U34">
        <v>46</v>
      </c>
      <c r="V34">
        <v>218</v>
      </c>
      <c r="W34">
        <v>91</v>
      </c>
      <c r="X34">
        <v>188</v>
      </c>
      <c r="Y34">
        <v>29</v>
      </c>
      <c r="Z34">
        <v>57</v>
      </c>
      <c r="AA34">
        <v>11</v>
      </c>
      <c r="AB34">
        <v>15</v>
      </c>
      <c r="AC34">
        <v>8</v>
      </c>
      <c r="AD34">
        <v>37</v>
      </c>
      <c r="AE34">
        <v>27</v>
      </c>
      <c r="AF34">
        <v>151</v>
      </c>
      <c r="AG34">
        <v>55</v>
      </c>
      <c r="AH34">
        <v>30</v>
      </c>
      <c r="AI34">
        <v>7</v>
      </c>
      <c r="AJ34">
        <v>1</v>
      </c>
      <c r="AK34">
        <v>0</v>
      </c>
      <c r="AM34">
        <v>94</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AB2A0-8EBF-4FE8-8185-B797E02E3FEA}">
  <dimension ref="A1:J1138"/>
  <sheetViews>
    <sheetView showGridLines="0" tabSelected="1" topLeftCell="A2" zoomScale="73" zoomScaleNormal="85" workbookViewId="0">
      <selection activeCell="F2" sqref="F2"/>
    </sheetView>
  </sheetViews>
  <sheetFormatPr defaultColWidth="0" defaultRowHeight="14.5" zeroHeight="1" x14ac:dyDescent="0.35"/>
  <cols>
    <col min="1" max="1" width="18.6328125" customWidth="1"/>
    <col min="2" max="2" width="50.6328125" customWidth="1"/>
    <col min="3" max="3" width="28.90625" customWidth="1"/>
    <col min="4" max="4" width="23.54296875" customWidth="1"/>
    <col min="5" max="5" width="32.90625" customWidth="1"/>
    <col min="6" max="6" width="50.6328125" customWidth="1"/>
    <col min="7" max="7" width="11.1796875" customWidth="1"/>
    <col min="8" max="8" width="12.6328125" customWidth="1"/>
    <col min="9" max="9" width="8.7265625" customWidth="1"/>
    <col min="10" max="10" width="0" hidden="1" customWidth="1"/>
    <col min="11" max="16384" width="8.7265625" hidden="1"/>
  </cols>
  <sheetData>
    <row r="1" spans="1:8" ht="45.75" customHeight="1" x14ac:dyDescent="0.35">
      <c r="B1" s="17" t="s">
        <v>3234</v>
      </c>
    </row>
    <row r="2" spans="1:8" ht="37" customHeight="1" x14ac:dyDescent="0.35">
      <c r="A2" s="7" t="s">
        <v>2345</v>
      </c>
      <c r="B2" s="7" t="s">
        <v>2346</v>
      </c>
      <c r="C2" s="7" t="s">
        <v>2347</v>
      </c>
      <c r="D2" s="7" t="s">
        <v>3232</v>
      </c>
      <c r="E2" s="7" t="s">
        <v>3233</v>
      </c>
      <c r="F2" s="7" t="s">
        <v>2349</v>
      </c>
      <c r="G2" s="7" t="s">
        <v>2348</v>
      </c>
      <c r="H2" s="7" t="s">
        <v>2344</v>
      </c>
    </row>
    <row r="3" spans="1:8" ht="17.5" customHeight="1" x14ac:dyDescent="0.35">
      <c r="A3" s="4" t="s">
        <v>3338</v>
      </c>
      <c r="B3" s="4" t="s">
        <v>295</v>
      </c>
      <c r="C3" s="4" t="s">
        <v>296</v>
      </c>
      <c r="D3" s="4" t="s">
        <v>296</v>
      </c>
      <c r="E3" s="4" t="s">
        <v>296</v>
      </c>
      <c r="F3" s="6" t="s">
        <v>2350</v>
      </c>
      <c r="G3" s="4" t="s">
        <v>297</v>
      </c>
      <c r="H3" s="18">
        <v>1</v>
      </c>
    </row>
    <row r="4" spans="1:8" ht="17.5" customHeight="1" x14ac:dyDescent="0.35">
      <c r="A4" s="4" t="s">
        <v>3339</v>
      </c>
      <c r="B4" s="4" t="s">
        <v>305</v>
      </c>
      <c r="C4" s="4" t="s">
        <v>306</v>
      </c>
      <c r="D4" s="4" t="s">
        <v>306</v>
      </c>
      <c r="E4" s="4" t="s">
        <v>2948</v>
      </c>
      <c r="F4" s="6" t="s">
        <v>2351</v>
      </c>
      <c r="G4" s="4" t="s">
        <v>1</v>
      </c>
      <c r="H4" s="4">
        <v>2</v>
      </c>
    </row>
    <row r="5" spans="1:8" ht="17.5" customHeight="1" x14ac:dyDescent="0.35">
      <c r="A5" s="4" t="s">
        <v>3340</v>
      </c>
      <c r="B5" s="4" t="s">
        <v>310</v>
      </c>
      <c r="C5" s="4" t="s">
        <v>306</v>
      </c>
      <c r="D5" s="4" t="s">
        <v>309</v>
      </c>
      <c r="E5" s="4" t="s">
        <v>3122</v>
      </c>
      <c r="F5" s="6" t="s">
        <v>3236</v>
      </c>
      <c r="G5" s="4" t="s">
        <v>1</v>
      </c>
      <c r="H5" s="4">
        <v>3</v>
      </c>
    </row>
    <row r="6" spans="1:8" ht="17.5" customHeight="1" x14ac:dyDescent="0.35">
      <c r="A6" s="4" t="s">
        <v>3341</v>
      </c>
      <c r="B6" s="4" t="s">
        <v>314</v>
      </c>
      <c r="C6" s="4" t="s">
        <v>306</v>
      </c>
      <c r="D6" s="4" t="s">
        <v>309</v>
      </c>
      <c r="E6" s="4" t="s">
        <v>2517</v>
      </c>
      <c r="F6" s="6" t="s">
        <v>3237</v>
      </c>
      <c r="G6" s="4" t="s">
        <v>3</v>
      </c>
      <c r="H6" s="4">
        <v>4</v>
      </c>
    </row>
    <row r="7" spans="1:8" ht="17.5" customHeight="1" x14ac:dyDescent="0.35">
      <c r="A7" s="4" t="s">
        <v>3342</v>
      </c>
      <c r="B7" s="4" t="s">
        <v>313</v>
      </c>
      <c r="C7" s="4" t="s">
        <v>306</v>
      </c>
      <c r="D7" s="4" t="s">
        <v>309</v>
      </c>
      <c r="E7" s="4" t="s">
        <v>2517</v>
      </c>
      <c r="F7" s="6" t="s">
        <v>3237</v>
      </c>
      <c r="G7" s="4" t="s">
        <v>5</v>
      </c>
      <c r="H7" s="4">
        <v>5</v>
      </c>
    </row>
    <row r="8" spans="1:8" ht="17.5" customHeight="1" x14ac:dyDescent="0.35">
      <c r="A8" s="4" t="s">
        <v>3343</v>
      </c>
      <c r="B8" s="4" t="s">
        <v>312</v>
      </c>
      <c r="C8" s="4" t="s">
        <v>306</v>
      </c>
      <c r="D8" s="4" t="s">
        <v>309</v>
      </c>
      <c r="E8" s="4" t="s">
        <v>2517</v>
      </c>
      <c r="F8" s="6" t="s">
        <v>3237</v>
      </c>
      <c r="G8" s="4" t="s">
        <v>12</v>
      </c>
      <c r="H8" s="18">
        <v>6</v>
      </c>
    </row>
    <row r="9" spans="1:8" ht="17.5" customHeight="1" x14ac:dyDescent="0.35">
      <c r="A9" s="4" t="s">
        <v>3344</v>
      </c>
      <c r="B9" s="4" t="s">
        <v>311</v>
      </c>
      <c r="C9" s="4" t="s">
        <v>306</v>
      </c>
      <c r="D9" s="4" t="s">
        <v>309</v>
      </c>
      <c r="E9" s="4" t="s">
        <v>2517</v>
      </c>
      <c r="F9" s="6" t="s">
        <v>3237</v>
      </c>
      <c r="G9" s="4" t="s">
        <v>23</v>
      </c>
      <c r="H9" s="4">
        <v>7</v>
      </c>
    </row>
    <row r="10" spans="1:8" ht="17.5" customHeight="1" x14ac:dyDescent="0.35">
      <c r="A10" s="4" t="s">
        <v>3345</v>
      </c>
      <c r="B10" s="4" t="s">
        <v>3198</v>
      </c>
      <c r="C10" s="4" t="s">
        <v>306</v>
      </c>
      <c r="D10" s="4" t="s">
        <v>309</v>
      </c>
      <c r="E10" s="4" t="s">
        <v>2517</v>
      </c>
      <c r="F10" s="6" t="s">
        <v>3237</v>
      </c>
      <c r="G10" s="4" t="s">
        <v>300</v>
      </c>
      <c r="H10" s="4">
        <v>8</v>
      </c>
    </row>
    <row r="11" spans="1:8" ht="17.5" customHeight="1" x14ac:dyDescent="0.35">
      <c r="A11" s="4" t="s">
        <v>3346</v>
      </c>
      <c r="B11" s="4" t="s">
        <v>318</v>
      </c>
      <c r="C11" s="4" t="s">
        <v>306</v>
      </c>
      <c r="D11" s="4" t="s">
        <v>309</v>
      </c>
      <c r="E11" s="4" t="s">
        <v>2517</v>
      </c>
      <c r="F11" s="6" t="s">
        <v>3237</v>
      </c>
      <c r="G11" s="4" t="s">
        <v>9</v>
      </c>
      <c r="H11" s="18">
        <v>9</v>
      </c>
    </row>
    <row r="12" spans="1:8" ht="17.5" customHeight="1" x14ac:dyDescent="0.35">
      <c r="A12" s="4" t="s">
        <v>3347</v>
      </c>
      <c r="B12" s="4" t="s">
        <v>317</v>
      </c>
      <c r="C12" s="4" t="s">
        <v>306</v>
      </c>
      <c r="D12" s="4" t="s">
        <v>309</v>
      </c>
      <c r="E12" s="4" t="s">
        <v>2517</v>
      </c>
      <c r="F12" s="6" t="s">
        <v>3237</v>
      </c>
      <c r="G12" s="4" t="s">
        <v>8</v>
      </c>
      <c r="H12" s="4">
        <v>10</v>
      </c>
    </row>
    <row r="13" spans="1:8" ht="17.5" customHeight="1" x14ac:dyDescent="0.35">
      <c r="A13" s="4" t="s">
        <v>3348</v>
      </c>
      <c r="B13" s="4" t="s">
        <v>316</v>
      </c>
      <c r="C13" s="4" t="s">
        <v>306</v>
      </c>
      <c r="D13" s="4" t="s">
        <v>309</v>
      </c>
      <c r="E13" s="4" t="s">
        <v>2517</v>
      </c>
      <c r="F13" s="6" t="s">
        <v>3237</v>
      </c>
      <c r="G13" s="4" t="s">
        <v>7</v>
      </c>
      <c r="H13" s="4">
        <v>11</v>
      </c>
    </row>
    <row r="14" spans="1:8" ht="17.5" customHeight="1" x14ac:dyDescent="0.35">
      <c r="A14" s="4" t="s">
        <v>3349</v>
      </c>
      <c r="B14" s="4" t="s">
        <v>315</v>
      </c>
      <c r="C14" s="4" t="s">
        <v>306</v>
      </c>
      <c r="D14" s="4" t="s">
        <v>309</v>
      </c>
      <c r="E14" s="4" t="s">
        <v>2517</v>
      </c>
      <c r="F14" s="6" t="s">
        <v>3237</v>
      </c>
      <c r="G14" s="4" t="s">
        <v>6</v>
      </c>
      <c r="H14" s="18">
        <v>12</v>
      </c>
    </row>
    <row r="15" spans="1:8" ht="17.5" customHeight="1" x14ac:dyDescent="0.35">
      <c r="A15" s="4" t="s">
        <v>3350</v>
      </c>
      <c r="B15" s="4" t="s">
        <v>2571</v>
      </c>
      <c r="C15" s="4" t="s">
        <v>306</v>
      </c>
      <c r="D15" s="4" t="s">
        <v>1749</v>
      </c>
      <c r="E15" s="4" t="s">
        <v>2517</v>
      </c>
      <c r="F15" s="6" t="s">
        <v>3238</v>
      </c>
      <c r="G15" s="4" t="s">
        <v>3</v>
      </c>
      <c r="H15" s="4">
        <v>13</v>
      </c>
    </row>
    <row r="16" spans="1:8" ht="17.5" customHeight="1" x14ac:dyDescent="0.35">
      <c r="A16" s="4" t="s">
        <v>3351</v>
      </c>
      <c r="B16" s="4" t="s">
        <v>2572</v>
      </c>
      <c r="C16" s="4" t="s">
        <v>306</v>
      </c>
      <c r="D16" s="4" t="s">
        <v>1749</v>
      </c>
      <c r="E16" s="4" t="s">
        <v>2517</v>
      </c>
      <c r="F16" s="6" t="s">
        <v>3238</v>
      </c>
      <c r="G16" s="4" t="s">
        <v>5</v>
      </c>
      <c r="H16" s="4">
        <v>14</v>
      </c>
    </row>
    <row r="17" spans="1:8" ht="17.5" customHeight="1" x14ac:dyDescent="0.35">
      <c r="A17" s="4" t="s">
        <v>3352</v>
      </c>
      <c r="B17" s="4" t="s">
        <v>2573</v>
      </c>
      <c r="C17" s="4" t="s">
        <v>306</v>
      </c>
      <c r="D17" s="4" t="s">
        <v>1749</v>
      </c>
      <c r="E17" s="4" t="s">
        <v>2517</v>
      </c>
      <c r="F17" s="6" t="s">
        <v>3238</v>
      </c>
      <c r="G17" s="4" t="s">
        <v>12</v>
      </c>
      <c r="H17" s="18">
        <v>15</v>
      </c>
    </row>
    <row r="18" spans="1:8" ht="17.5" customHeight="1" x14ac:dyDescent="0.35">
      <c r="A18" s="4" t="s">
        <v>3353</v>
      </c>
      <c r="B18" s="4" t="s">
        <v>2574</v>
      </c>
      <c r="C18" s="4" t="s">
        <v>306</v>
      </c>
      <c r="D18" s="4" t="s">
        <v>1749</v>
      </c>
      <c r="E18" s="4" t="s">
        <v>2517</v>
      </c>
      <c r="F18" s="6" t="s">
        <v>3238</v>
      </c>
      <c r="G18" s="4" t="s">
        <v>23</v>
      </c>
      <c r="H18" s="4">
        <v>16</v>
      </c>
    </row>
    <row r="19" spans="1:8" ht="17.5" customHeight="1" x14ac:dyDescent="0.35">
      <c r="A19" s="4" t="s">
        <v>3354</v>
      </c>
      <c r="B19" s="4" t="s">
        <v>2575</v>
      </c>
      <c r="C19" s="4" t="s">
        <v>306</v>
      </c>
      <c r="D19" s="4" t="s">
        <v>1749</v>
      </c>
      <c r="E19" s="4" t="s">
        <v>2517</v>
      </c>
      <c r="F19" s="6" t="s">
        <v>3238</v>
      </c>
      <c r="G19" s="4" t="s">
        <v>9</v>
      </c>
      <c r="H19" s="18">
        <v>17</v>
      </c>
    </row>
    <row r="20" spans="1:8" ht="17.5" customHeight="1" x14ac:dyDescent="0.35">
      <c r="A20" s="4" t="s">
        <v>3355</v>
      </c>
      <c r="B20" s="4" t="s">
        <v>2576</v>
      </c>
      <c r="C20" s="4" t="s">
        <v>306</v>
      </c>
      <c r="D20" s="4" t="s">
        <v>1749</v>
      </c>
      <c r="E20" s="4" t="s">
        <v>2517</v>
      </c>
      <c r="F20" s="6" t="s">
        <v>3238</v>
      </c>
      <c r="G20" s="4" t="s">
        <v>8</v>
      </c>
      <c r="H20" s="4">
        <v>18</v>
      </c>
    </row>
    <row r="21" spans="1:8" ht="17.5" customHeight="1" x14ac:dyDescent="0.35">
      <c r="A21" s="4" t="s">
        <v>3356</v>
      </c>
      <c r="B21" s="4" t="s">
        <v>2577</v>
      </c>
      <c r="C21" s="4" t="s">
        <v>306</v>
      </c>
      <c r="D21" s="4" t="s">
        <v>1749</v>
      </c>
      <c r="E21" s="4" t="s">
        <v>2517</v>
      </c>
      <c r="F21" s="6" t="s">
        <v>3238</v>
      </c>
      <c r="G21" s="4" t="s">
        <v>7</v>
      </c>
      <c r="H21" s="4">
        <v>19</v>
      </c>
    </row>
    <row r="22" spans="1:8" ht="17.5" customHeight="1" x14ac:dyDescent="0.35">
      <c r="A22" s="4" t="s">
        <v>3357</v>
      </c>
      <c r="B22" s="4" t="s">
        <v>2578</v>
      </c>
      <c r="C22" s="4" t="s">
        <v>306</v>
      </c>
      <c r="D22" s="4" t="s">
        <v>1749</v>
      </c>
      <c r="E22" s="4" t="s">
        <v>2517</v>
      </c>
      <c r="F22" s="6" t="s">
        <v>3238</v>
      </c>
      <c r="G22" s="4" t="s">
        <v>6</v>
      </c>
      <c r="H22" s="18">
        <v>20</v>
      </c>
    </row>
    <row r="23" spans="1:8" ht="17.5" customHeight="1" x14ac:dyDescent="0.35">
      <c r="A23" s="4" t="s">
        <v>3358</v>
      </c>
      <c r="B23" s="4" t="s">
        <v>2579</v>
      </c>
      <c r="C23" s="4" t="s">
        <v>306</v>
      </c>
      <c r="D23" s="4" t="s">
        <v>1749</v>
      </c>
      <c r="E23" s="4" t="s">
        <v>2517</v>
      </c>
      <c r="F23" s="6" t="s">
        <v>3238</v>
      </c>
      <c r="G23" s="4" t="s">
        <v>4</v>
      </c>
      <c r="H23" s="4">
        <v>21</v>
      </c>
    </row>
    <row r="24" spans="1:8" ht="17.5" customHeight="1" x14ac:dyDescent="0.35">
      <c r="A24" s="4" t="s">
        <v>3359</v>
      </c>
      <c r="B24" s="4" t="s">
        <v>320</v>
      </c>
      <c r="C24" s="4" t="s">
        <v>306</v>
      </c>
      <c r="D24" s="4" t="s">
        <v>309</v>
      </c>
      <c r="E24" s="4" t="s">
        <v>303</v>
      </c>
      <c r="F24" s="6" t="s">
        <v>3239</v>
      </c>
      <c r="G24" s="4" t="s">
        <v>3</v>
      </c>
      <c r="H24" s="18">
        <v>22</v>
      </c>
    </row>
    <row r="25" spans="1:8" ht="17.5" customHeight="1" x14ac:dyDescent="0.35">
      <c r="A25" s="4" t="s">
        <v>3360</v>
      </c>
      <c r="B25" s="4" t="s">
        <v>319</v>
      </c>
      <c r="C25" s="4" t="s">
        <v>306</v>
      </c>
      <c r="D25" s="4" t="s">
        <v>309</v>
      </c>
      <c r="E25" s="4" t="s">
        <v>303</v>
      </c>
      <c r="F25" s="6" t="s">
        <v>3239</v>
      </c>
      <c r="G25" s="4" t="s">
        <v>5</v>
      </c>
      <c r="H25" s="4">
        <v>23</v>
      </c>
    </row>
    <row r="26" spans="1:8" ht="17.5" customHeight="1" x14ac:dyDescent="0.35">
      <c r="A26" s="4" t="s">
        <v>3361</v>
      </c>
      <c r="B26" s="4" t="s">
        <v>325</v>
      </c>
      <c r="C26" s="4" t="s">
        <v>306</v>
      </c>
      <c r="D26" s="4" t="s">
        <v>323</v>
      </c>
      <c r="E26" s="4" t="s">
        <v>3109</v>
      </c>
      <c r="F26" s="6" t="s">
        <v>3240</v>
      </c>
      <c r="G26" s="4" t="s">
        <v>1</v>
      </c>
      <c r="H26" s="4">
        <v>24</v>
      </c>
    </row>
    <row r="27" spans="1:8" ht="17.5" customHeight="1" x14ac:dyDescent="0.35">
      <c r="A27" s="4" t="s">
        <v>3362</v>
      </c>
      <c r="B27" s="4" t="s">
        <v>322</v>
      </c>
      <c r="C27" s="4" t="s">
        <v>306</v>
      </c>
      <c r="D27" s="4" t="s">
        <v>323</v>
      </c>
      <c r="E27" s="4" t="s">
        <v>3108</v>
      </c>
      <c r="F27" s="6" t="s">
        <v>3241</v>
      </c>
      <c r="G27" s="4" t="s">
        <v>299</v>
      </c>
      <c r="H27" s="18">
        <v>25</v>
      </c>
    </row>
    <row r="28" spans="1:8" ht="17.5" customHeight="1" x14ac:dyDescent="0.35">
      <c r="A28" s="4" t="s">
        <v>3363</v>
      </c>
      <c r="B28" s="4" t="s">
        <v>333</v>
      </c>
      <c r="C28" s="4" t="s">
        <v>306</v>
      </c>
      <c r="D28" s="4" t="s">
        <v>323</v>
      </c>
      <c r="E28" s="4" t="s">
        <v>323</v>
      </c>
      <c r="F28" s="6" t="s">
        <v>3241</v>
      </c>
      <c r="G28" s="4" t="s">
        <v>3</v>
      </c>
      <c r="H28" s="4">
        <v>26</v>
      </c>
    </row>
    <row r="29" spans="1:8" ht="17.5" customHeight="1" x14ac:dyDescent="0.35">
      <c r="A29" s="4" t="s">
        <v>3364</v>
      </c>
      <c r="B29" s="4" t="s">
        <v>331</v>
      </c>
      <c r="C29" s="4" t="s">
        <v>306</v>
      </c>
      <c r="D29" s="4" t="s">
        <v>323</v>
      </c>
      <c r="E29" s="4" t="s">
        <v>323</v>
      </c>
      <c r="F29" s="6" t="s">
        <v>3241</v>
      </c>
      <c r="G29" s="4" t="s">
        <v>5</v>
      </c>
      <c r="H29" s="4">
        <v>27</v>
      </c>
    </row>
    <row r="30" spans="1:8" ht="17.5" customHeight="1" x14ac:dyDescent="0.35">
      <c r="A30" s="4" t="s">
        <v>3365</v>
      </c>
      <c r="B30" s="4" t="s">
        <v>329</v>
      </c>
      <c r="C30" s="4" t="s">
        <v>306</v>
      </c>
      <c r="D30" s="4" t="s">
        <v>323</v>
      </c>
      <c r="E30" s="4" t="s">
        <v>323</v>
      </c>
      <c r="F30" s="6" t="s">
        <v>3241</v>
      </c>
      <c r="G30" s="4" t="s">
        <v>12</v>
      </c>
      <c r="H30" s="18">
        <v>28</v>
      </c>
    </row>
    <row r="31" spans="1:8" ht="17.5" customHeight="1" x14ac:dyDescent="0.35">
      <c r="A31" s="4" t="s">
        <v>3366</v>
      </c>
      <c r="B31" s="4" t="s">
        <v>327</v>
      </c>
      <c r="C31" s="4" t="s">
        <v>306</v>
      </c>
      <c r="D31" s="4" t="s">
        <v>323</v>
      </c>
      <c r="E31" s="4" t="s">
        <v>323</v>
      </c>
      <c r="F31" s="6" t="s">
        <v>3241</v>
      </c>
      <c r="G31" s="4" t="s">
        <v>23</v>
      </c>
      <c r="H31" s="4">
        <v>29</v>
      </c>
    </row>
    <row r="32" spans="1:8" ht="17.5" customHeight="1" x14ac:dyDescent="0.35">
      <c r="A32" s="4" t="s">
        <v>3367</v>
      </c>
      <c r="B32" s="4" t="s">
        <v>343</v>
      </c>
      <c r="C32" s="4" t="s">
        <v>306</v>
      </c>
      <c r="D32" s="4" t="s">
        <v>323</v>
      </c>
      <c r="E32" s="4" t="s">
        <v>323</v>
      </c>
      <c r="F32" s="6" t="s">
        <v>3241</v>
      </c>
      <c r="G32" s="4" t="s">
        <v>300</v>
      </c>
      <c r="H32" s="4">
        <v>30</v>
      </c>
    </row>
    <row r="33" spans="1:8" ht="17.5" customHeight="1" x14ac:dyDescent="0.35">
      <c r="A33" s="4" t="s">
        <v>3368</v>
      </c>
      <c r="B33" s="4" t="s">
        <v>341</v>
      </c>
      <c r="C33" s="4" t="s">
        <v>306</v>
      </c>
      <c r="D33" s="4" t="s">
        <v>323</v>
      </c>
      <c r="E33" s="4" t="s">
        <v>323</v>
      </c>
      <c r="F33" s="6" t="s">
        <v>3241</v>
      </c>
      <c r="G33" s="4" t="s">
        <v>9</v>
      </c>
      <c r="H33" s="18">
        <v>31</v>
      </c>
    </row>
    <row r="34" spans="1:8" ht="17.5" customHeight="1" x14ac:dyDescent="0.35">
      <c r="A34" s="4" t="s">
        <v>3369</v>
      </c>
      <c r="B34" s="4" t="s">
        <v>339</v>
      </c>
      <c r="C34" s="4" t="s">
        <v>306</v>
      </c>
      <c r="D34" s="4" t="s">
        <v>323</v>
      </c>
      <c r="E34" s="4" t="s">
        <v>323</v>
      </c>
      <c r="F34" s="6" t="s">
        <v>3241</v>
      </c>
      <c r="G34" s="4" t="s">
        <v>8</v>
      </c>
      <c r="H34" s="4">
        <v>32</v>
      </c>
    </row>
    <row r="35" spans="1:8" ht="17.5" customHeight="1" x14ac:dyDescent="0.35">
      <c r="A35" s="4" t="s">
        <v>3370</v>
      </c>
      <c r="B35" s="4" t="s">
        <v>337</v>
      </c>
      <c r="C35" s="4" t="s">
        <v>306</v>
      </c>
      <c r="D35" s="4" t="s">
        <v>323</v>
      </c>
      <c r="E35" s="4" t="s">
        <v>323</v>
      </c>
      <c r="F35" s="6" t="s">
        <v>3241</v>
      </c>
      <c r="G35" s="4" t="s">
        <v>7</v>
      </c>
      <c r="H35" s="4">
        <v>33</v>
      </c>
    </row>
    <row r="36" spans="1:8" ht="17.5" customHeight="1" x14ac:dyDescent="0.35">
      <c r="A36" s="4" t="s">
        <v>3371</v>
      </c>
      <c r="B36" s="4" t="s">
        <v>335</v>
      </c>
      <c r="C36" s="4" t="s">
        <v>306</v>
      </c>
      <c r="D36" s="4" t="s">
        <v>323</v>
      </c>
      <c r="E36" s="4" t="s">
        <v>323</v>
      </c>
      <c r="F36" s="6" t="s">
        <v>3241</v>
      </c>
      <c r="G36" s="4" t="s">
        <v>6</v>
      </c>
      <c r="H36" s="18">
        <v>34</v>
      </c>
    </row>
    <row r="37" spans="1:8" ht="17.5" customHeight="1" x14ac:dyDescent="0.35">
      <c r="A37" s="4" t="s">
        <v>3372</v>
      </c>
      <c r="B37" s="4" t="s">
        <v>2966</v>
      </c>
      <c r="C37" s="4" t="s">
        <v>306</v>
      </c>
      <c r="D37" s="4" t="s">
        <v>323</v>
      </c>
      <c r="E37" s="4" t="s">
        <v>323</v>
      </c>
      <c r="F37" s="6" t="s">
        <v>3241</v>
      </c>
      <c r="G37" s="4" t="s">
        <v>4</v>
      </c>
      <c r="H37" s="4">
        <v>35</v>
      </c>
    </row>
    <row r="38" spans="1:8" ht="17.5" customHeight="1" x14ac:dyDescent="0.35">
      <c r="A38" s="4" t="s">
        <v>3373</v>
      </c>
      <c r="B38" s="4" t="s">
        <v>351</v>
      </c>
      <c r="C38" s="4" t="s">
        <v>306</v>
      </c>
      <c r="D38" s="4" t="s">
        <v>323</v>
      </c>
      <c r="E38" s="4" t="s">
        <v>2580</v>
      </c>
      <c r="F38" s="6" t="s">
        <v>3242</v>
      </c>
      <c r="G38" s="4" t="s">
        <v>3</v>
      </c>
      <c r="H38" s="18">
        <v>36</v>
      </c>
    </row>
    <row r="39" spans="1:8" ht="17.5" customHeight="1" x14ac:dyDescent="0.35">
      <c r="A39" s="4" t="s">
        <v>3374</v>
      </c>
      <c r="B39" s="4" t="s">
        <v>349</v>
      </c>
      <c r="C39" s="4" t="s">
        <v>306</v>
      </c>
      <c r="D39" s="4" t="s">
        <v>323</v>
      </c>
      <c r="E39" s="4" t="s">
        <v>2580</v>
      </c>
      <c r="F39" s="6" t="s">
        <v>3242</v>
      </c>
      <c r="G39" s="4" t="s">
        <v>5</v>
      </c>
      <c r="H39" s="4">
        <v>37</v>
      </c>
    </row>
    <row r="40" spans="1:8" ht="17.5" customHeight="1" x14ac:dyDescent="0.35">
      <c r="A40" s="4" t="s">
        <v>3375</v>
      </c>
      <c r="B40" s="4" t="s">
        <v>347</v>
      </c>
      <c r="C40" s="4" t="s">
        <v>306</v>
      </c>
      <c r="D40" s="4" t="s">
        <v>323</v>
      </c>
      <c r="E40" s="4" t="s">
        <v>2580</v>
      </c>
      <c r="F40" s="6" t="s">
        <v>3242</v>
      </c>
      <c r="G40" s="4" t="s">
        <v>12</v>
      </c>
      <c r="H40" s="4">
        <v>38</v>
      </c>
    </row>
    <row r="41" spans="1:8" ht="17.5" customHeight="1" x14ac:dyDescent="0.35">
      <c r="A41" s="4" t="s">
        <v>3376</v>
      </c>
      <c r="B41" s="4" t="s">
        <v>345</v>
      </c>
      <c r="C41" s="4" t="s">
        <v>306</v>
      </c>
      <c r="D41" s="4" t="s">
        <v>323</v>
      </c>
      <c r="E41" s="4" t="s">
        <v>2580</v>
      </c>
      <c r="F41" s="6" t="s">
        <v>3242</v>
      </c>
      <c r="G41" s="4" t="s">
        <v>23</v>
      </c>
      <c r="H41" s="18">
        <v>39</v>
      </c>
    </row>
    <row r="42" spans="1:8" ht="17.5" customHeight="1" x14ac:dyDescent="0.35">
      <c r="A42" s="4" t="s">
        <v>3377</v>
      </c>
      <c r="B42" s="4" t="s">
        <v>361</v>
      </c>
      <c r="C42" s="4" t="s">
        <v>306</v>
      </c>
      <c r="D42" s="4" t="s">
        <v>323</v>
      </c>
      <c r="E42" s="4" t="s">
        <v>2580</v>
      </c>
      <c r="F42" s="6" t="s">
        <v>3242</v>
      </c>
      <c r="G42" s="4" t="s">
        <v>300</v>
      </c>
      <c r="H42" s="4">
        <v>40</v>
      </c>
    </row>
    <row r="43" spans="1:8" ht="17.5" customHeight="1" x14ac:dyDescent="0.35">
      <c r="A43" s="4" t="s">
        <v>3378</v>
      </c>
      <c r="B43" s="4" t="s">
        <v>359</v>
      </c>
      <c r="C43" s="4" t="s">
        <v>306</v>
      </c>
      <c r="D43" s="4" t="s">
        <v>323</v>
      </c>
      <c r="E43" s="4" t="s">
        <v>2580</v>
      </c>
      <c r="F43" s="6" t="s">
        <v>3242</v>
      </c>
      <c r="G43" s="4" t="s">
        <v>9</v>
      </c>
      <c r="H43" s="4">
        <v>41</v>
      </c>
    </row>
    <row r="44" spans="1:8" ht="17.5" customHeight="1" x14ac:dyDescent="0.35">
      <c r="A44" s="4" t="s">
        <v>3379</v>
      </c>
      <c r="B44" s="4" t="s">
        <v>357</v>
      </c>
      <c r="C44" s="4" t="s">
        <v>306</v>
      </c>
      <c r="D44" s="4" t="s">
        <v>323</v>
      </c>
      <c r="E44" s="4" t="s">
        <v>2580</v>
      </c>
      <c r="F44" s="6" t="s">
        <v>3242</v>
      </c>
      <c r="G44" s="4" t="s">
        <v>8</v>
      </c>
      <c r="H44" s="18">
        <v>42</v>
      </c>
    </row>
    <row r="45" spans="1:8" ht="17.5" customHeight="1" x14ac:dyDescent="0.35">
      <c r="A45" s="4" t="s">
        <v>3380</v>
      </c>
      <c r="B45" s="4" t="s">
        <v>355</v>
      </c>
      <c r="C45" s="4" t="s">
        <v>306</v>
      </c>
      <c r="D45" s="4" t="s">
        <v>323</v>
      </c>
      <c r="E45" s="4" t="s">
        <v>2580</v>
      </c>
      <c r="F45" s="6" t="s">
        <v>3242</v>
      </c>
      <c r="G45" s="4" t="s">
        <v>7</v>
      </c>
      <c r="H45" s="4">
        <v>43</v>
      </c>
    </row>
    <row r="46" spans="1:8" ht="17.5" customHeight="1" x14ac:dyDescent="0.35">
      <c r="A46" s="4" t="s">
        <v>3381</v>
      </c>
      <c r="B46" s="4" t="s">
        <v>353</v>
      </c>
      <c r="C46" s="4" t="s">
        <v>306</v>
      </c>
      <c r="D46" s="4" t="s">
        <v>323</v>
      </c>
      <c r="E46" s="4" t="s">
        <v>2580</v>
      </c>
      <c r="F46" s="6" t="s">
        <v>3242</v>
      </c>
      <c r="G46" s="4" t="s">
        <v>6</v>
      </c>
      <c r="H46" s="4">
        <v>44</v>
      </c>
    </row>
    <row r="47" spans="1:8" ht="17.5" customHeight="1" x14ac:dyDescent="0.35">
      <c r="A47" s="4" t="s">
        <v>3382</v>
      </c>
      <c r="B47" s="4" t="s">
        <v>2968</v>
      </c>
      <c r="C47" s="4" t="s">
        <v>306</v>
      </c>
      <c r="D47" s="4" t="s">
        <v>323</v>
      </c>
      <c r="E47" s="4" t="s">
        <v>2580</v>
      </c>
      <c r="F47" s="6" t="s">
        <v>3242</v>
      </c>
      <c r="G47" s="4" t="s">
        <v>4</v>
      </c>
      <c r="H47" s="18">
        <v>45</v>
      </c>
    </row>
    <row r="48" spans="1:8" ht="17.5" customHeight="1" x14ac:dyDescent="0.35">
      <c r="A48" s="4" t="s">
        <v>3383</v>
      </c>
      <c r="B48" s="4" t="s">
        <v>370</v>
      </c>
      <c r="C48" s="4" t="s">
        <v>306</v>
      </c>
      <c r="D48" s="4" t="s">
        <v>2946</v>
      </c>
      <c r="E48" s="4" t="s">
        <v>364</v>
      </c>
      <c r="F48" s="6" t="s">
        <v>3243</v>
      </c>
      <c r="G48" s="4" t="s">
        <v>3</v>
      </c>
      <c r="H48" s="4">
        <v>46</v>
      </c>
    </row>
    <row r="49" spans="1:8" ht="17.5" customHeight="1" x14ac:dyDescent="0.35">
      <c r="A49" s="4" t="s">
        <v>3384</v>
      </c>
      <c r="B49" s="4" t="s">
        <v>368</v>
      </c>
      <c r="C49" s="4" t="s">
        <v>306</v>
      </c>
      <c r="D49" s="4" t="s">
        <v>2946</v>
      </c>
      <c r="E49" s="4" t="s">
        <v>364</v>
      </c>
      <c r="F49" s="6" t="s">
        <v>3243</v>
      </c>
      <c r="G49" s="4" t="s">
        <v>5</v>
      </c>
      <c r="H49" s="18">
        <v>47</v>
      </c>
    </row>
    <row r="50" spans="1:8" ht="17.5" customHeight="1" x14ac:dyDescent="0.35">
      <c r="A50" s="4" t="s">
        <v>3385</v>
      </c>
      <c r="B50" s="4" t="s">
        <v>366</v>
      </c>
      <c r="C50" s="4" t="s">
        <v>306</v>
      </c>
      <c r="D50" s="4" t="s">
        <v>2946</v>
      </c>
      <c r="E50" s="4" t="s">
        <v>364</v>
      </c>
      <c r="F50" s="6" t="s">
        <v>3243</v>
      </c>
      <c r="G50" s="4" t="s">
        <v>12</v>
      </c>
      <c r="H50" s="4">
        <v>48</v>
      </c>
    </row>
    <row r="51" spans="1:8" ht="17.5" customHeight="1" x14ac:dyDescent="0.35">
      <c r="A51" s="4" t="s">
        <v>3386</v>
      </c>
      <c r="B51" s="4" t="s">
        <v>363</v>
      </c>
      <c r="C51" s="4" t="s">
        <v>306</v>
      </c>
      <c r="D51" s="4" t="s">
        <v>2946</v>
      </c>
      <c r="E51" s="4" t="s">
        <v>364</v>
      </c>
      <c r="F51" s="6" t="s">
        <v>3243</v>
      </c>
      <c r="G51" s="4" t="s">
        <v>23</v>
      </c>
      <c r="H51" s="4">
        <v>49</v>
      </c>
    </row>
    <row r="52" spans="1:8" ht="17.5" customHeight="1" x14ac:dyDescent="0.35">
      <c r="A52" s="4" t="s">
        <v>3387</v>
      </c>
      <c r="B52" s="4" t="s">
        <v>378</v>
      </c>
      <c r="C52" s="4" t="s">
        <v>306</v>
      </c>
      <c r="D52" s="4" t="s">
        <v>2946</v>
      </c>
      <c r="E52" s="4" t="s">
        <v>364</v>
      </c>
      <c r="F52" s="6" t="s">
        <v>3243</v>
      </c>
      <c r="G52" s="4" t="s">
        <v>9</v>
      </c>
      <c r="H52" s="4">
        <v>50</v>
      </c>
    </row>
    <row r="53" spans="1:8" ht="17.5" customHeight="1" x14ac:dyDescent="0.35">
      <c r="A53" s="4" t="s">
        <v>3388</v>
      </c>
      <c r="B53" s="4" t="s">
        <v>376</v>
      </c>
      <c r="C53" s="4" t="s">
        <v>306</v>
      </c>
      <c r="D53" s="4" t="s">
        <v>2946</v>
      </c>
      <c r="E53" s="4" t="s">
        <v>364</v>
      </c>
      <c r="F53" s="6" t="s">
        <v>3243</v>
      </c>
      <c r="G53" s="4" t="s">
        <v>8</v>
      </c>
      <c r="H53" s="4">
        <v>51</v>
      </c>
    </row>
    <row r="54" spans="1:8" ht="17.5" customHeight="1" x14ac:dyDescent="0.35">
      <c r="A54" s="4" t="s">
        <v>3389</v>
      </c>
      <c r="B54" s="4" t="s">
        <v>374</v>
      </c>
      <c r="C54" s="4" t="s">
        <v>306</v>
      </c>
      <c r="D54" s="4" t="s">
        <v>2946</v>
      </c>
      <c r="E54" s="4" t="s">
        <v>364</v>
      </c>
      <c r="F54" s="6" t="s">
        <v>3243</v>
      </c>
      <c r="G54" s="4" t="s">
        <v>7</v>
      </c>
      <c r="H54" s="18">
        <v>52</v>
      </c>
    </row>
    <row r="55" spans="1:8" ht="17.5" customHeight="1" x14ac:dyDescent="0.35">
      <c r="A55" s="4" t="s">
        <v>3390</v>
      </c>
      <c r="B55" s="4" t="s">
        <v>372</v>
      </c>
      <c r="C55" s="4" t="s">
        <v>306</v>
      </c>
      <c r="D55" s="4" t="s">
        <v>2946</v>
      </c>
      <c r="E55" s="4" t="s">
        <v>364</v>
      </c>
      <c r="F55" s="6" t="s">
        <v>3243</v>
      </c>
      <c r="G55" s="4" t="s">
        <v>6</v>
      </c>
      <c r="H55" s="4">
        <v>53</v>
      </c>
    </row>
    <row r="56" spans="1:8" ht="17.5" customHeight="1" x14ac:dyDescent="0.35">
      <c r="A56" s="4" t="s">
        <v>3391</v>
      </c>
      <c r="B56" s="4" t="s">
        <v>380</v>
      </c>
      <c r="C56" s="4" t="s">
        <v>306</v>
      </c>
      <c r="D56" s="4" t="s">
        <v>2946</v>
      </c>
      <c r="E56" s="4" t="s">
        <v>364</v>
      </c>
      <c r="F56" s="6" t="s">
        <v>3243</v>
      </c>
      <c r="G56" s="4" t="s">
        <v>4</v>
      </c>
      <c r="H56" s="18">
        <v>54</v>
      </c>
    </row>
    <row r="57" spans="1:8" ht="17.5" customHeight="1" x14ac:dyDescent="0.35">
      <c r="A57" s="4" t="s">
        <v>3392</v>
      </c>
      <c r="B57" s="4" t="s">
        <v>3090</v>
      </c>
      <c r="C57" s="4" t="s">
        <v>306</v>
      </c>
      <c r="D57" s="4" t="s">
        <v>2946</v>
      </c>
      <c r="E57" s="4" t="s">
        <v>383</v>
      </c>
      <c r="F57" s="6" t="s">
        <v>2583</v>
      </c>
      <c r="G57" s="4" t="s">
        <v>3</v>
      </c>
      <c r="H57" s="4">
        <v>55</v>
      </c>
    </row>
    <row r="58" spans="1:8" ht="17.5" customHeight="1" x14ac:dyDescent="0.35">
      <c r="A58" s="4" t="s">
        <v>3393</v>
      </c>
      <c r="B58" s="4" t="s">
        <v>3091</v>
      </c>
      <c r="C58" s="4" t="s">
        <v>306</v>
      </c>
      <c r="D58" s="4" t="s">
        <v>2946</v>
      </c>
      <c r="E58" s="4" t="s">
        <v>383</v>
      </c>
      <c r="F58" s="6" t="s">
        <v>2583</v>
      </c>
      <c r="G58" s="4" t="s">
        <v>5</v>
      </c>
      <c r="H58" s="18">
        <v>56</v>
      </c>
    </row>
    <row r="59" spans="1:8" ht="17.5" customHeight="1" x14ac:dyDescent="0.35">
      <c r="A59" s="4" t="s">
        <v>3394</v>
      </c>
      <c r="B59" s="4" t="s">
        <v>385</v>
      </c>
      <c r="C59" s="4" t="s">
        <v>306</v>
      </c>
      <c r="D59" s="4" t="s">
        <v>2946</v>
      </c>
      <c r="E59" s="4" t="s">
        <v>383</v>
      </c>
      <c r="F59" s="6" t="s">
        <v>2583</v>
      </c>
      <c r="G59" s="4" t="s">
        <v>12</v>
      </c>
      <c r="H59" s="4">
        <v>57</v>
      </c>
    </row>
    <row r="60" spans="1:8" ht="17.5" customHeight="1" x14ac:dyDescent="0.35">
      <c r="A60" s="4" t="s">
        <v>3395</v>
      </c>
      <c r="B60" s="4" t="s">
        <v>382</v>
      </c>
      <c r="C60" s="4" t="s">
        <v>306</v>
      </c>
      <c r="D60" s="4" t="s">
        <v>2946</v>
      </c>
      <c r="E60" s="4" t="s">
        <v>383</v>
      </c>
      <c r="F60" s="6" t="s">
        <v>2583</v>
      </c>
      <c r="G60" s="4" t="s">
        <v>23</v>
      </c>
      <c r="H60" s="4">
        <v>58</v>
      </c>
    </row>
    <row r="61" spans="1:8" ht="17.5" customHeight="1" x14ac:dyDescent="0.35">
      <c r="A61" s="4" t="s">
        <v>3396</v>
      </c>
      <c r="B61" s="4" t="s">
        <v>393</v>
      </c>
      <c r="C61" s="4" t="s">
        <v>306</v>
      </c>
      <c r="D61" s="4" t="s">
        <v>2946</v>
      </c>
      <c r="E61" s="4" t="s">
        <v>383</v>
      </c>
      <c r="F61" s="6" t="s">
        <v>2583</v>
      </c>
      <c r="G61" s="4" t="s">
        <v>9</v>
      </c>
      <c r="H61" s="4">
        <v>59</v>
      </c>
    </row>
    <row r="62" spans="1:8" ht="17.5" customHeight="1" x14ac:dyDescent="0.35">
      <c r="A62" s="4" t="s">
        <v>3397</v>
      </c>
      <c r="B62" s="4" t="s">
        <v>391</v>
      </c>
      <c r="C62" s="4" t="s">
        <v>306</v>
      </c>
      <c r="D62" s="4" t="s">
        <v>2946</v>
      </c>
      <c r="E62" s="4" t="s">
        <v>383</v>
      </c>
      <c r="F62" s="6" t="s">
        <v>2583</v>
      </c>
      <c r="G62" s="4" t="s">
        <v>8</v>
      </c>
      <c r="H62" s="4">
        <v>60</v>
      </c>
    </row>
    <row r="63" spans="1:8" ht="17.5" customHeight="1" x14ac:dyDescent="0.35">
      <c r="A63" s="4" t="s">
        <v>3398</v>
      </c>
      <c r="B63" s="4" t="s">
        <v>389</v>
      </c>
      <c r="C63" s="4" t="s">
        <v>306</v>
      </c>
      <c r="D63" s="4" t="s">
        <v>2946</v>
      </c>
      <c r="E63" s="4" t="s">
        <v>383</v>
      </c>
      <c r="F63" s="6" t="s">
        <v>2583</v>
      </c>
      <c r="G63" s="4" t="s">
        <v>7</v>
      </c>
      <c r="H63" s="18">
        <v>61</v>
      </c>
    </row>
    <row r="64" spans="1:8" ht="17.5" customHeight="1" x14ac:dyDescent="0.35">
      <c r="A64" s="4" t="s">
        <v>3399</v>
      </c>
      <c r="B64" s="4" t="s">
        <v>387</v>
      </c>
      <c r="C64" s="4" t="s">
        <v>306</v>
      </c>
      <c r="D64" s="4" t="s">
        <v>2946</v>
      </c>
      <c r="E64" s="4" t="s">
        <v>383</v>
      </c>
      <c r="F64" s="6" t="s">
        <v>2583</v>
      </c>
      <c r="G64" s="4" t="s">
        <v>6</v>
      </c>
      <c r="H64" s="4">
        <v>62</v>
      </c>
    </row>
    <row r="65" spans="1:8" ht="17.5" customHeight="1" x14ac:dyDescent="0.35">
      <c r="A65" s="4" t="s">
        <v>3400</v>
      </c>
      <c r="B65" s="4" t="s">
        <v>395</v>
      </c>
      <c r="C65" s="4" t="s">
        <v>306</v>
      </c>
      <c r="D65" s="4" t="s">
        <v>2946</v>
      </c>
      <c r="E65" s="4" t="s">
        <v>383</v>
      </c>
      <c r="F65" s="6" t="s">
        <v>2583</v>
      </c>
      <c r="G65" s="4" t="s">
        <v>4</v>
      </c>
      <c r="H65" s="18">
        <v>63</v>
      </c>
    </row>
    <row r="66" spans="1:8" ht="17.5" customHeight="1" x14ac:dyDescent="0.35">
      <c r="A66" s="4" t="s">
        <v>3401</v>
      </c>
      <c r="B66" s="4" t="s">
        <v>2584</v>
      </c>
      <c r="C66" s="4" t="s">
        <v>306</v>
      </c>
      <c r="D66" s="4" t="s">
        <v>2946</v>
      </c>
      <c r="E66" s="4" t="s">
        <v>396</v>
      </c>
      <c r="F66" s="6" t="s">
        <v>2354</v>
      </c>
      <c r="G66" s="4" t="s">
        <v>5</v>
      </c>
      <c r="H66" s="18">
        <v>64</v>
      </c>
    </row>
    <row r="67" spans="1:8" ht="17.5" customHeight="1" x14ac:dyDescent="0.35">
      <c r="A67" s="4" t="s">
        <v>3402</v>
      </c>
      <c r="B67" s="4" t="s">
        <v>2585</v>
      </c>
      <c r="C67" s="4" t="s">
        <v>306</v>
      </c>
      <c r="D67" s="4" t="s">
        <v>2946</v>
      </c>
      <c r="E67" s="4" t="s">
        <v>396</v>
      </c>
      <c r="F67" s="6" t="s">
        <v>2354</v>
      </c>
      <c r="G67" s="4" t="s">
        <v>12</v>
      </c>
      <c r="H67" s="4">
        <v>65</v>
      </c>
    </row>
    <row r="68" spans="1:8" ht="17.5" customHeight="1" x14ac:dyDescent="0.35">
      <c r="A68" s="4" t="s">
        <v>3403</v>
      </c>
      <c r="B68" s="4" t="s">
        <v>2586</v>
      </c>
      <c r="C68" s="4" t="s">
        <v>306</v>
      </c>
      <c r="D68" s="4" t="s">
        <v>2946</v>
      </c>
      <c r="E68" s="4" t="s">
        <v>396</v>
      </c>
      <c r="F68" s="6" t="s">
        <v>2354</v>
      </c>
      <c r="G68" s="4" t="s">
        <v>23</v>
      </c>
      <c r="H68" s="4">
        <v>66</v>
      </c>
    </row>
    <row r="69" spans="1:8" ht="17.5" customHeight="1" x14ac:dyDescent="0.35">
      <c r="A69" s="4" t="s">
        <v>3404</v>
      </c>
      <c r="B69" s="4" t="s">
        <v>2587</v>
      </c>
      <c r="C69" s="4" t="s">
        <v>306</v>
      </c>
      <c r="D69" s="4" t="s">
        <v>2946</v>
      </c>
      <c r="E69" s="4" t="s">
        <v>396</v>
      </c>
      <c r="F69" s="6" t="s">
        <v>2354</v>
      </c>
      <c r="G69" s="4" t="s">
        <v>6</v>
      </c>
      <c r="H69" s="4">
        <v>67</v>
      </c>
    </row>
    <row r="70" spans="1:8" ht="17.5" customHeight="1" x14ac:dyDescent="0.35">
      <c r="A70" s="4" t="s">
        <v>3405</v>
      </c>
      <c r="B70" s="4" t="s">
        <v>404</v>
      </c>
      <c r="C70" s="4" t="s">
        <v>306</v>
      </c>
      <c r="D70" s="4" t="s">
        <v>2946</v>
      </c>
      <c r="E70" s="4" t="s">
        <v>2582</v>
      </c>
      <c r="F70" s="6" t="s">
        <v>2355</v>
      </c>
      <c r="G70" s="4" t="s">
        <v>3</v>
      </c>
      <c r="H70" s="4">
        <v>68</v>
      </c>
    </row>
    <row r="71" spans="1:8" ht="17.5" customHeight="1" x14ac:dyDescent="0.35">
      <c r="A71" s="4" t="s">
        <v>3406</v>
      </c>
      <c r="B71" s="4" t="s">
        <v>420</v>
      </c>
      <c r="C71" s="4" t="s">
        <v>306</v>
      </c>
      <c r="D71" s="4" t="s">
        <v>2946</v>
      </c>
      <c r="E71" s="4" t="s">
        <v>2582</v>
      </c>
      <c r="F71" s="6" t="s">
        <v>3244</v>
      </c>
      <c r="G71" s="4" t="s">
        <v>5</v>
      </c>
      <c r="H71" s="18">
        <v>69</v>
      </c>
    </row>
    <row r="72" spans="1:8" ht="17.5" customHeight="1" x14ac:dyDescent="0.35">
      <c r="A72" s="4" t="s">
        <v>3407</v>
      </c>
      <c r="B72" s="4" t="s">
        <v>418</v>
      </c>
      <c r="C72" s="4" t="s">
        <v>306</v>
      </c>
      <c r="D72" s="4" t="s">
        <v>2946</v>
      </c>
      <c r="E72" s="4" t="s">
        <v>2582</v>
      </c>
      <c r="F72" s="6" t="s">
        <v>3244</v>
      </c>
      <c r="G72" s="4" t="s">
        <v>12</v>
      </c>
      <c r="H72" s="4">
        <v>70</v>
      </c>
    </row>
    <row r="73" spans="1:8" ht="17.5" customHeight="1" x14ac:dyDescent="0.35">
      <c r="A73" s="4" t="s">
        <v>3408</v>
      </c>
      <c r="B73" s="4" t="s">
        <v>416</v>
      </c>
      <c r="C73" s="4" t="s">
        <v>306</v>
      </c>
      <c r="D73" s="4" t="s">
        <v>2946</v>
      </c>
      <c r="E73" s="4" t="s">
        <v>2582</v>
      </c>
      <c r="F73" s="6" t="s">
        <v>3244</v>
      </c>
      <c r="G73" s="4" t="s">
        <v>23</v>
      </c>
      <c r="H73" s="4">
        <v>71</v>
      </c>
    </row>
    <row r="74" spans="1:8" ht="17.5" customHeight="1" x14ac:dyDescent="0.35">
      <c r="A74" s="4" t="s">
        <v>3409</v>
      </c>
      <c r="B74" s="4" t="s">
        <v>423</v>
      </c>
      <c r="C74" s="4" t="s">
        <v>306</v>
      </c>
      <c r="D74" s="4" t="s">
        <v>2946</v>
      </c>
      <c r="E74" s="4" t="s">
        <v>2582</v>
      </c>
      <c r="F74" s="6" t="s">
        <v>3244</v>
      </c>
      <c r="G74" s="4" t="s">
        <v>9</v>
      </c>
      <c r="H74" s="4">
        <v>72</v>
      </c>
    </row>
    <row r="75" spans="1:8" ht="17.5" customHeight="1" x14ac:dyDescent="0.35">
      <c r="A75" s="4" t="s">
        <v>3410</v>
      </c>
      <c r="B75" s="4" t="s">
        <v>414</v>
      </c>
      <c r="C75" s="4" t="s">
        <v>306</v>
      </c>
      <c r="D75" s="4" t="s">
        <v>2946</v>
      </c>
      <c r="E75" s="4" t="s">
        <v>2582</v>
      </c>
      <c r="F75" s="6" t="s">
        <v>3244</v>
      </c>
      <c r="G75" s="4" t="s">
        <v>302</v>
      </c>
      <c r="H75" s="18">
        <v>73</v>
      </c>
    </row>
    <row r="76" spans="1:8" ht="17.5" customHeight="1" x14ac:dyDescent="0.35">
      <c r="A76" s="4" t="s">
        <v>3411</v>
      </c>
      <c r="B76" s="4" t="s">
        <v>427</v>
      </c>
      <c r="C76" s="4" t="s">
        <v>306</v>
      </c>
      <c r="D76" s="4" t="s">
        <v>2946</v>
      </c>
      <c r="E76" s="4" t="s">
        <v>2582</v>
      </c>
      <c r="F76" s="6" t="s">
        <v>3244</v>
      </c>
      <c r="G76" s="4" t="s">
        <v>42</v>
      </c>
      <c r="H76" s="4">
        <v>74</v>
      </c>
    </row>
    <row r="77" spans="1:8" ht="17.5" customHeight="1" x14ac:dyDescent="0.35">
      <c r="A77" s="4" t="s">
        <v>3412</v>
      </c>
      <c r="B77" s="4" t="s">
        <v>429</v>
      </c>
      <c r="C77" s="4" t="s">
        <v>306</v>
      </c>
      <c r="D77" s="4" t="s">
        <v>2946</v>
      </c>
      <c r="E77" s="4" t="s">
        <v>2582</v>
      </c>
      <c r="F77" s="6" t="s">
        <v>3244</v>
      </c>
      <c r="G77" s="4" t="s">
        <v>4</v>
      </c>
      <c r="H77" s="4">
        <v>75</v>
      </c>
    </row>
    <row r="78" spans="1:8" ht="17.5" customHeight="1" x14ac:dyDescent="0.35">
      <c r="A78" s="4" t="s">
        <v>3413</v>
      </c>
      <c r="B78" s="4" t="s">
        <v>425</v>
      </c>
      <c r="C78" s="4" t="s">
        <v>306</v>
      </c>
      <c r="D78" s="4" t="s">
        <v>2946</v>
      </c>
      <c r="E78" s="4" t="s">
        <v>2582</v>
      </c>
      <c r="F78" s="6" t="s">
        <v>3244</v>
      </c>
      <c r="G78" s="4" t="s">
        <v>37</v>
      </c>
      <c r="H78" s="18">
        <v>76</v>
      </c>
    </row>
    <row r="79" spans="1:8" ht="17.5" customHeight="1" x14ac:dyDescent="0.35">
      <c r="A79" s="4" t="s">
        <v>3414</v>
      </c>
      <c r="B79" s="4" t="s">
        <v>3162</v>
      </c>
      <c r="C79" s="4" t="s">
        <v>306</v>
      </c>
      <c r="D79" s="4" t="s">
        <v>2946</v>
      </c>
      <c r="E79" s="4" t="s">
        <v>2588</v>
      </c>
      <c r="F79" s="6" t="s">
        <v>2356</v>
      </c>
      <c r="G79" s="4" t="s">
        <v>3</v>
      </c>
      <c r="H79" s="18">
        <v>77</v>
      </c>
    </row>
    <row r="80" spans="1:8" ht="17.5" customHeight="1" x14ac:dyDescent="0.35">
      <c r="A80" s="4" t="s">
        <v>3415</v>
      </c>
      <c r="B80" s="4" t="s">
        <v>402</v>
      </c>
      <c r="C80" s="4" t="s">
        <v>306</v>
      </c>
      <c r="D80" s="4" t="s">
        <v>2946</v>
      </c>
      <c r="E80" s="4" t="s">
        <v>2588</v>
      </c>
      <c r="F80" s="6" t="s">
        <v>2356</v>
      </c>
      <c r="G80" s="4" t="s">
        <v>5</v>
      </c>
      <c r="H80" s="4">
        <v>78</v>
      </c>
    </row>
    <row r="81" spans="1:8" ht="17.5" customHeight="1" x14ac:dyDescent="0.35">
      <c r="A81" s="4" t="s">
        <v>3416</v>
      </c>
      <c r="B81" s="4" t="s">
        <v>400</v>
      </c>
      <c r="C81" s="4" t="s">
        <v>306</v>
      </c>
      <c r="D81" s="4" t="s">
        <v>2946</v>
      </c>
      <c r="E81" s="4" t="s">
        <v>2588</v>
      </c>
      <c r="F81" s="6" t="s">
        <v>2356</v>
      </c>
      <c r="G81" s="4" t="s">
        <v>12</v>
      </c>
      <c r="H81" s="4">
        <v>79</v>
      </c>
    </row>
    <row r="82" spans="1:8" ht="17.5" customHeight="1" x14ac:dyDescent="0.35">
      <c r="A82" s="4" t="s">
        <v>3417</v>
      </c>
      <c r="B82" s="4" t="s">
        <v>398</v>
      </c>
      <c r="C82" s="4" t="s">
        <v>306</v>
      </c>
      <c r="D82" s="4" t="s">
        <v>2946</v>
      </c>
      <c r="E82" s="4" t="s">
        <v>2588</v>
      </c>
      <c r="F82" s="6" t="s">
        <v>2356</v>
      </c>
      <c r="G82" s="4" t="s">
        <v>23</v>
      </c>
      <c r="H82" s="18">
        <v>80</v>
      </c>
    </row>
    <row r="83" spans="1:8" ht="17.5" customHeight="1" x14ac:dyDescent="0.35">
      <c r="A83" s="4" t="s">
        <v>3418</v>
      </c>
      <c r="B83" s="4" t="s">
        <v>412</v>
      </c>
      <c r="C83" s="4" t="s">
        <v>306</v>
      </c>
      <c r="D83" s="4" t="s">
        <v>2946</v>
      </c>
      <c r="E83" s="4" t="s">
        <v>2588</v>
      </c>
      <c r="F83" s="6" t="s">
        <v>2356</v>
      </c>
      <c r="G83" s="4" t="s">
        <v>9</v>
      </c>
      <c r="H83" s="4">
        <v>81</v>
      </c>
    </row>
    <row r="84" spans="1:8" ht="17.5" customHeight="1" x14ac:dyDescent="0.35">
      <c r="A84" s="4" t="s">
        <v>3419</v>
      </c>
      <c r="B84" s="4" t="s">
        <v>410</v>
      </c>
      <c r="C84" s="4" t="s">
        <v>306</v>
      </c>
      <c r="D84" s="4" t="s">
        <v>2946</v>
      </c>
      <c r="E84" s="4" t="s">
        <v>2588</v>
      </c>
      <c r="F84" s="6" t="s">
        <v>2356</v>
      </c>
      <c r="G84" s="4" t="s">
        <v>8</v>
      </c>
      <c r="H84" s="18">
        <v>82</v>
      </c>
    </row>
    <row r="85" spans="1:8" ht="17.5" customHeight="1" x14ac:dyDescent="0.35">
      <c r="A85" s="4" t="s">
        <v>3420</v>
      </c>
      <c r="B85" s="4" t="s">
        <v>408</v>
      </c>
      <c r="C85" s="4" t="s">
        <v>306</v>
      </c>
      <c r="D85" s="4" t="s">
        <v>2946</v>
      </c>
      <c r="E85" s="4" t="s">
        <v>2588</v>
      </c>
      <c r="F85" s="6" t="s">
        <v>2356</v>
      </c>
      <c r="G85" s="4" t="s">
        <v>7</v>
      </c>
      <c r="H85" s="4">
        <v>83</v>
      </c>
    </row>
    <row r="86" spans="1:8" ht="17.5" customHeight="1" x14ac:dyDescent="0.35">
      <c r="A86" s="4" t="s">
        <v>3421</v>
      </c>
      <c r="B86" s="4" t="s">
        <v>406</v>
      </c>
      <c r="C86" s="4" t="s">
        <v>306</v>
      </c>
      <c r="D86" s="4" t="s">
        <v>2946</v>
      </c>
      <c r="E86" s="4" t="s">
        <v>2588</v>
      </c>
      <c r="F86" s="6" t="s">
        <v>2356</v>
      </c>
      <c r="G86" s="4" t="s">
        <v>6</v>
      </c>
      <c r="H86" s="4">
        <v>84</v>
      </c>
    </row>
    <row r="87" spans="1:8" ht="17.5" customHeight="1" x14ac:dyDescent="0.35">
      <c r="A87" s="4" t="s">
        <v>3422</v>
      </c>
      <c r="B87" s="4" t="s">
        <v>3092</v>
      </c>
      <c r="C87" s="4" t="s">
        <v>306</v>
      </c>
      <c r="D87" s="4" t="s">
        <v>2946</v>
      </c>
      <c r="E87" s="4" t="s">
        <v>2588</v>
      </c>
      <c r="F87" s="6" t="s">
        <v>2356</v>
      </c>
      <c r="G87" s="4" t="s">
        <v>4</v>
      </c>
      <c r="H87" s="4">
        <v>85</v>
      </c>
    </row>
    <row r="88" spans="1:8" ht="17.5" customHeight="1" x14ac:dyDescent="0.35">
      <c r="A88" s="4" t="s">
        <v>3423</v>
      </c>
      <c r="B88" s="4" t="s">
        <v>438</v>
      </c>
      <c r="C88" s="4" t="s">
        <v>306</v>
      </c>
      <c r="D88" s="4" t="s">
        <v>2946</v>
      </c>
      <c r="E88" s="4" t="s">
        <v>432</v>
      </c>
      <c r="F88" s="6" t="s">
        <v>3245</v>
      </c>
      <c r="G88" s="4" t="s">
        <v>3</v>
      </c>
      <c r="H88" s="18">
        <v>86</v>
      </c>
    </row>
    <row r="89" spans="1:8" ht="17.5" customHeight="1" x14ac:dyDescent="0.35">
      <c r="A89" s="4" t="s">
        <v>3424</v>
      </c>
      <c r="B89" s="4" t="s">
        <v>436</v>
      </c>
      <c r="C89" s="4" t="s">
        <v>306</v>
      </c>
      <c r="D89" s="4" t="s">
        <v>2946</v>
      </c>
      <c r="E89" s="4" t="s">
        <v>432</v>
      </c>
      <c r="F89" s="6" t="s">
        <v>3245</v>
      </c>
      <c r="G89" s="4" t="s">
        <v>5</v>
      </c>
      <c r="H89" s="4">
        <v>87</v>
      </c>
    </row>
    <row r="90" spans="1:8" ht="17.5" customHeight="1" x14ac:dyDescent="0.35">
      <c r="A90" s="4" t="s">
        <v>3425</v>
      </c>
      <c r="B90" s="4" t="s">
        <v>434</v>
      </c>
      <c r="C90" s="4" t="s">
        <v>306</v>
      </c>
      <c r="D90" s="4" t="s">
        <v>2946</v>
      </c>
      <c r="E90" s="4" t="s">
        <v>432</v>
      </c>
      <c r="F90" s="6" t="s">
        <v>3245</v>
      </c>
      <c r="G90" s="4" t="s">
        <v>12</v>
      </c>
      <c r="H90" s="4">
        <v>88</v>
      </c>
    </row>
    <row r="91" spans="1:8" ht="17.5" customHeight="1" x14ac:dyDescent="0.35">
      <c r="A91" s="4" t="s">
        <v>3426</v>
      </c>
      <c r="B91" s="4" t="s">
        <v>431</v>
      </c>
      <c r="C91" s="4" t="s">
        <v>306</v>
      </c>
      <c r="D91" s="4" t="s">
        <v>2946</v>
      </c>
      <c r="E91" s="4" t="s">
        <v>432</v>
      </c>
      <c r="F91" s="6" t="s">
        <v>3245</v>
      </c>
      <c r="G91" s="4" t="s">
        <v>23</v>
      </c>
      <c r="H91" s="18">
        <v>89</v>
      </c>
    </row>
    <row r="92" spans="1:8" ht="17.5" customHeight="1" x14ac:dyDescent="0.35">
      <c r="A92" s="4" t="s">
        <v>3427</v>
      </c>
      <c r="B92" s="4" t="s">
        <v>446</v>
      </c>
      <c r="C92" s="4" t="s">
        <v>306</v>
      </c>
      <c r="D92" s="4" t="s">
        <v>2946</v>
      </c>
      <c r="E92" s="4" t="s">
        <v>432</v>
      </c>
      <c r="F92" s="6" t="s">
        <v>3245</v>
      </c>
      <c r="G92" s="4" t="s">
        <v>9</v>
      </c>
      <c r="H92" s="4">
        <v>90</v>
      </c>
    </row>
    <row r="93" spans="1:8" ht="17.5" customHeight="1" x14ac:dyDescent="0.35">
      <c r="A93" s="4" t="s">
        <v>3428</v>
      </c>
      <c r="B93" s="4" t="s">
        <v>444</v>
      </c>
      <c r="C93" s="4" t="s">
        <v>306</v>
      </c>
      <c r="D93" s="4" t="s">
        <v>2946</v>
      </c>
      <c r="E93" s="4" t="s">
        <v>432</v>
      </c>
      <c r="F93" s="6" t="s">
        <v>3245</v>
      </c>
      <c r="G93" s="4" t="s">
        <v>8</v>
      </c>
      <c r="H93" s="18">
        <v>91</v>
      </c>
    </row>
    <row r="94" spans="1:8" ht="17.5" customHeight="1" x14ac:dyDescent="0.35">
      <c r="A94" s="4" t="s">
        <v>3429</v>
      </c>
      <c r="B94" s="4" t="s">
        <v>442</v>
      </c>
      <c r="C94" s="4" t="s">
        <v>306</v>
      </c>
      <c r="D94" s="4" t="s">
        <v>2946</v>
      </c>
      <c r="E94" s="4" t="s">
        <v>432</v>
      </c>
      <c r="F94" s="6" t="s">
        <v>3245</v>
      </c>
      <c r="G94" s="4" t="s">
        <v>7</v>
      </c>
      <c r="H94" s="4">
        <v>92</v>
      </c>
    </row>
    <row r="95" spans="1:8" ht="17.5" customHeight="1" x14ac:dyDescent="0.35">
      <c r="A95" s="4" t="s">
        <v>3430</v>
      </c>
      <c r="B95" s="4" t="s">
        <v>440</v>
      </c>
      <c r="C95" s="4" t="s">
        <v>306</v>
      </c>
      <c r="D95" s="4" t="s">
        <v>2946</v>
      </c>
      <c r="E95" s="4" t="s">
        <v>432</v>
      </c>
      <c r="F95" s="6" t="s">
        <v>3245</v>
      </c>
      <c r="G95" s="4" t="s">
        <v>6</v>
      </c>
      <c r="H95" s="4">
        <v>93</v>
      </c>
    </row>
    <row r="96" spans="1:8" ht="17.5" customHeight="1" x14ac:dyDescent="0.35">
      <c r="A96" s="4" t="s">
        <v>3431</v>
      </c>
      <c r="B96" s="4" t="s">
        <v>3093</v>
      </c>
      <c r="C96" s="4" t="s">
        <v>306</v>
      </c>
      <c r="D96" s="4" t="s">
        <v>2946</v>
      </c>
      <c r="E96" s="4" t="s">
        <v>432</v>
      </c>
      <c r="F96" s="6" t="s">
        <v>3245</v>
      </c>
      <c r="G96" s="4" t="s">
        <v>4</v>
      </c>
      <c r="H96" s="4">
        <v>94</v>
      </c>
    </row>
    <row r="97" spans="1:8" ht="17.5" customHeight="1" x14ac:dyDescent="0.35">
      <c r="A97" s="4" t="s">
        <v>3432</v>
      </c>
      <c r="B97" s="4" t="s">
        <v>3181</v>
      </c>
      <c r="C97" s="4" t="s">
        <v>306</v>
      </c>
      <c r="D97" s="4" t="s">
        <v>2946</v>
      </c>
      <c r="E97" s="4" t="s">
        <v>3164</v>
      </c>
      <c r="F97" s="6" t="s">
        <v>3246</v>
      </c>
      <c r="G97" s="4" t="s">
        <v>3</v>
      </c>
      <c r="H97" s="18">
        <v>95</v>
      </c>
    </row>
    <row r="98" spans="1:8" ht="17.5" customHeight="1" x14ac:dyDescent="0.35">
      <c r="A98" s="4" t="s">
        <v>3433</v>
      </c>
      <c r="B98" s="4" t="s">
        <v>3182</v>
      </c>
      <c r="C98" s="4" t="s">
        <v>306</v>
      </c>
      <c r="D98" s="4" t="s">
        <v>2946</v>
      </c>
      <c r="E98" s="4" t="s">
        <v>3164</v>
      </c>
      <c r="F98" s="6" t="s">
        <v>3246</v>
      </c>
      <c r="G98" s="4" t="s">
        <v>5</v>
      </c>
      <c r="H98" s="4">
        <v>96</v>
      </c>
    </row>
    <row r="99" spans="1:8" ht="17.5" customHeight="1" x14ac:dyDescent="0.35">
      <c r="A99" s="4" t="s">
        <v>3434</v>
      </c>
      <c r="B99" s="4" t="s">
        <v>3183</v>
      </c>
      <c r="C99" s="4" t="s">
        <v>306</v>
      </c>
      <c r="D99" s="4" t="s">
        <v>2946</v>
      </c>
      <c r="E99" s="4" t="s">
        <v>3164</v>
      </c>
      <c r="F99" s="6" t="s">
        <v>3246</v>
      </c>
      <c r="G99" s="4" t="s">
        <v>12</v>
      </c>
      <c r="H99" s="4">
        <v>97</v>
      </c>
    </row>
    <row r="100" spans="1:8" ht="17.5" customHeight="1" x14ac:dyDescent="0.35">
      <c r="A100" s="4" t="s">
        <v>3435</v>
      </c>
      <c r="B100" s="4" t="s">
        <v>3184</v>
      </c>
      <c r="C100" s="4" t="s">
        <v>306</v>
      </c>
      <c r="D100" s="4" t="s">
        <v>2946</v>
      </c>
      <c r="E100" s="4" t="s">
        <v>3164</v>
      </c>
      <c r="F100" s="6" t="s">
        <v>3246</v>
      </c>
      <c r="G100" s="4" t="s">
        <v>23</v>
      </c>
      <c r="H100" s="18">
        <v>98</v>
      </c>
    </row>
    <row r="101" spans="1:8" ht="17.5" customHeight="1" x14ac:dyDescent="0.35">
      <c r="A101" s="4" t="s">
        <v>3436</v>
      </c>
      <c r="B101" s="4" t="s">
        <v>3185</v>
      </c>
      <c r="C101" s="4" t="s">
        <v>306</v>
      </c>
      <c r="D101" s="4" t="s">
        <v>2946</v>
      </c>
      <c r="E101" s="4" t="s">
        <v>3164</v>
      </c>
      <c r="F101" s="6" t="s">
        <v>3246</v>
      </c>
      <c r="G101" s="4" t="s">
        <v>9</v>
      </c>
      <c r="H101" s="4">
        <v>99</v>
      </c>
    </row>
    <row r="102" spans="1:8" ht="17.5" customHeight="1" x14ac:dyDescent="0.35">
      <c r="A102" s="4" t="s">
        <v>3437</v>
      </c>
      <c r="B102" s="4" t="s">
        <v>3186</v>
      </c>
      <c r="C102" s="4" t="s">
        <v>306</v>
      </c>
      <c r="D102" s="4" t="s">
        <v>2946</v>
      </c>
      <c r="E102" s="4" t="s">
        <v>3164</v>
      </c>
      <c r="F102" s="6" t="s">
        <v>3246</v>
      </c>
      <c r="G102" s="4" t="s">
        <v>8</v>
      </c>
      <c r="H102" s="18">
        <v>100</v>
      </c>
    </row>
    <row r="103" spans="1:8" ht="17.5" customHeight="1" x14ac:dyDescent="0.35">
      <c r="A103" s="4" t="s">
        <v>3438</v>
      </c>
      <c r="B103" s="4" t="s">
        <v>3187</v>
      </c>
      <c r="C103" s="4" t="s">
        <v>306</v>
      </c>
      <c r="D103" s="4" t="s">
        <v>2946</v>
      </c>
      <c r="E103" s="4" t="s">
        <v>3164</v>
      </c>
      <c r="F103" s="6" t="s">
        <v>3246</v>
      </c>
      <c r="G103" s="4" t="s">
        <v>7</v>
      </c>
      <c r="H103" s="4">
        <v>101</v>
      </c>
    </row>
    <row r="104" spans="1:8" ht="17.5" customHeight="1" x14ac:dyDescent="0.35">
      <c r="A104" s="4" t="s">
        <v>3439</v>
      </c>
      <c r="B104" s="4" t="s">
        <v>3188</v>
      </c>
      <c r="C104" s="4" t="s">
        <v>306</v>
      </c>
      <c r="D104" s="4" t="s">
        <v>2946</v>
      </c>
      <c r="E104" s="4" t="s">
        <v>3164</v>
      </c>
      <c r="F104" s="6" t="s">
        <v>3246</v>
      </c>
      <c r="G104" s="4" t="s">
        <v>6</v>
      </c>
      <c r="H104" s="4">
        <v>102</v>
      </c>
    </row>
    <row r="105" spans="1:8" ht="17.5" customHeight="1" x14ac:dyDescent="0.35">
      <c r="A105" s="4" t="s">
        <v>3440</v>
      </c>
      <c r="B105" s="4" t="s">
        <v>3189</v>
      </c>
      <c r="C105" s="4" t="s">
        <v>306</v>
      </c>
      <c r="D105" s="4" t="s">
        <v>2946</v>
      </c>
      <c r="E105" s="4" t="s">
        <v>3164</v>
      </c>
      <c r="F105" s="6" t="s">
        <v>3246</v>
      </c>
      <c r="G105" s="4" t="s">
        <v>4</v>
      </c>
      <c r="H105" s="4">
        <v>103</v>
      </c>
    </row>
    <row r="106" spans="1:8" ht="17.5" customHeight="1" x14ac:dyDescent="0.35">
      <c r="A106" s="4" t="s">
        <v>3441</v>
      </c>
      <c r="B106" s="4" t="s">
        <v>456</v>
      </c>
      <c r="C106" s="4" t="s">
        <v>306</v>
      </c>
      <c r="D106" s="4" t="s">
        <v>457</v>
      </c>
      <c r="E106" s="4" t="s">
        <v>3107</v>
      </c>
      <c r="F106" s="6" t="s">
        <v>2357</v>
      </c>
      <c r="G106" s="4" t="s">
        <v>1</v>
      </c>
      <c r="H106" s="18">
        <v>104</v>
      </c>
    </row>
    <row r="107" spans="1:8" ht="17.5" customHeight="1" x14ac:dyDescent="0.35">
      <c r="A107" s="4" t="s">
        <v>3442</v>
      </c>
      <c r="B107" s="4" t="s">
        <v>465</v>
      </c>
      <c r="C107" s="4" t="s">
        <v>306</v>
      </c>
      <c r="D107" s="4" t="s">
        <v>457</v>
      </c>
      <c r="E107" s="4" t="s">
        <v>2581</v>
      </c>
      <c r="F107" s="6" t="s">
        <v>3247</v>
      </c>
      <c r="G107" s="4" t="s">
        <v>3</v>
      </c>
      <c r="H107" s="4">
        <v>105</v>
      </c>
    </row>
    <row r="108" spans="1:8" ht="17.5" customHeight="1" x14ac:dyDescent="0.35">
      <c r="A108" s="4" t="s">
        <v>3443</v>
      </c>
      <c r="B108" s="4" t="s">
        <v>463</v>
      </c>
      <c r="C108" s="4" t="s">
        <v>306</v>
      </c>
      <c r="D108" s="4" t="s">
        <v>457</v>
      </c>
      <c r="E108" s="4" t="s">
        <v>2581</v>
      </c>
      <c r="F108" s="6" t="s">
        <v>3247</v>
      </c>
      <c r="G108" s="4" t="s">
        <v>5</v>
      </c>
      <c r="H108" s="18">
        <v>106</v>
      </c>
    </row>
    <row r="109" spans="1:8" ht="17.5" customHeight="1" x14ac:dyDescent="0.35">
      <c r="A109" s="4" t="s">
        <v>3444</v>
      </c>
      <c r="B109" s="4" t="s">
        <v>461</v>
      </c>
      <c r="C109" s="4" t="s">
        <v>306</v>
      </c>
      <c r="D109" s="4" t="s">
        <v>457</v>
      </c>
      <c r="E109" s="4" t="s">
        <v>2581</v>
      </c>
      <c r="F109" s="6" t="s">
        <v>3247</v>
      </c>
      <c r="G109" s="4" t="s">
        <v>12</v>
      </c>
      <c r="H109" s="4">
        <v>107</v>
      </c>
    </row>
    <row r="110" spans="1:8" ht="17.5" customHeight="1" x14ac:dyDescent="0.35">
      <c r="A110" s="4" t="s">
        <v>3445</v>
      </c>
      <c r="B110" s="4" t="s">
        <v>459</v>
      </c>
      <c r="C110" s="4" t="s">
        <v>306</v>
      </c>
      <c r="D110" s="4" t="s">
        <v>457</v>
      </c>
      <c r="E110" s="4" t="s">
        <v>2581</v>
      </c>
      <c r="F110" s="6" t="s">
        <v>3247</v>
      </c>
      <c r="G110" s="4" t="s">
        <v>23</v>
      </c>
      <c r="H110" s="4">
        <v>108</v>
      </c>
    </row>
    <row r="111" spans="1:8" ht="17.5" customHeight="1" x14ac:dyDescent="0.35">
      <c r="A111" s="4" t="s">
        <v>3446</v>
      </c>
      <c r="B111" s="4" t="s">
        <v>475</v>
      </c>
      <c r="C111" s="4" t="s">
        <v>306</v>
      </c>
      <c r="D111" s="4" t="s">
        <v>457</v>
      </c>
      <c r="E111" s="4" t="s">
        <v>2581</v>
      </c>
      <c r="F111" s="6" t="s">
        <v>3247</v>
      </c>
      <c r="G111" s="4" t="s">
        <v>300</v>
      </c>
      <c r="H111" s="18">
        <v>109</v>
      </c>
    </row>
    <row r="112" spans="1:8" ht="17.5" customHeight="1" x14ac:dyDescent="0.35">
      <c r="A112" s="4" t="s">
        <v>3447</v>
      </c>
      <c r="B112" s="4" t="s">
        <v>473</v>
      </c>
      <c r="C112" s="4" t="s">
        <v>306</v>
      </c>
      <c r="D112" s="4" t="s">
        <v>457</v>
      </c>
      <c r="E112" s="4" t="s">
        <v>2581</v>
      </c>
      <c r="F112" s="6" t="s">
        <v>3247</v>
      </c>
      <c r="G112" s="4" t="s">
        <v>9</v>
      </c>
      <c r="H112" s="4">
        <v>110</v>
      </c>
    </row>
    <row r="113" spans="1:8" ht="17.5" customHeight="1" x14ac:dyDescent="0.35">
      <c r="A113" s="4" t="s">
        <v>3448</v>
      </c>
      <c r="B113" s="4" t="s">
        <v>471</v>
      </c>
      <c r="C113" s="4" t="s">
        <v>306</v>
      </c>
      <c r="D113" s="4" t="s">
        <v>457</v>
      </c>
      <c r="E113" s="4" t="s">
        <v>2581</v>
      </c>
      <c r="F113" s="6" t="s">
        <v>3247</v>
      </c>
      <c r="G113" s="4" t="s">
        <v>8</v>
      </c>
      <c r="H113" s="4">
        <v>111</v>
      </c>
    </row>
    <row r="114" spans="1:8" ht="17.5" customHeight="1" x14ac:dyDescent="0.35">
      <c r="A114" s="4" t="s">
        <v>3449</v>
      </c>
      <c r="B114" s="4" t="s">
        <v>469</v>
      </c>
      <c r="C114" s="4" t="s">
        <v>306</v>
      </c>
      <c r="D114" s="4" t="s">
        <v>457</v>
      </c>
      <c r="E114" s="4" t="s">
        <v>2581</v>
      </c>
      <c r="F114" s="6" t="s">
        <v>3247</v>
      </c>
      <c r="G114" s="4" t="s">
        <v>7</v>
      </c>
      <c r="H114" s="18">
        <v>112</v>
      </c>
    </row>
    <row r="115" spans="1:8" ht="17.5" customHeight="1" x14ac:dyDescent="0.35">
      <c r="A115" s="4" t="s">
        <v>3450</v>
      </c>
      <c r="B115" s="4" t="s">
        <v>467</v>
      </c>
      <c r="C115" s="4" t="s">
        <v>306</v>
      </c>
      <c r="D115" s="4" t="s">
        <v>457</v>
      </c>
      <c r="E115" s="4" t="s">
        <v>2581</v>
      </c>
      <c r="F115" s="6" t="s">
        <v>3247</v>
      </c>
      <c r="G115" s="4" t="s">
        <v>6</v>
      </c>
      <c r="H115" s="4">
        <v>113</v>
      </c>
    </row>
    <row r="116" spans="1:8" ht="17.5" customHeight="1" x14ac:dyDescent="0.35">
      <c r="A116" s="4" t="s">
        <v>3451</v>
      </c>
      <c r="B116" s="4" t="s">
        <v>477</v>
      </c>
      <c r="C116" s="4" t="s">
        <v>306</v>
      </c>
      <c r="D116" s="4" t="s">
        <v>457</v>
      </c>
      <c r="E116" s="4" t="s">
        <v>2581</v>
      </c>
      <c r="F116" s="6" t="s">
        <v>3247</v>
      </c>
      <c r="G116" s="4" t="s">
        <v>4</v>
      </c>
      <c r="H116" s="4">
        <v>114</v>
      </c>
    </row>
    <row r="117" spans="1:8" ht="17.5" customHeight="1" x14ac:dyDescent="0.35">
      <c r="A117" s="4" t="s">
        <v>3452</v>
      </c>
      <c r="B117" s="4" t="s">
        <v>3094</v>
      </c>
      <c r="C117" s="4" t="s">
        <v>306</v>
      </c>
      <c r="D117" s="4" t="s">
        <v>457</v>
      </c>
      <c r="E117" s="4" t="s">
        <v>480</v>
      </c>
      <c r="F117" s="6" t="s">
        <v>3248</v>
      </c>
      <c r="G117" s="4" t="s">
        <v>3</v>
      </c>
      <c r="H117" s="4">
        <v>115</v>
      </c>
    </row>
    <row r="118" spans="1:8" ht="17.5" customHeight="1" x14ac:dyDescent="0.35">
      <c r="A118" s="4" t="s">
        <v>3453</v>
      </c>
      <c r="B118" s="4" t="s">
        <v>3095</v>
      </c>
      <c r="C118" s="4" t="s">
        <v>306</v>
      </c>
      <c r="D118" s="4" t="s">
        <v>457</v>
      </c>
      <c r="E118" s="4" t="s">
        <v>480</v>
      </c>
      <c r="F118" s="6" t="s">
        <v>3248</v>
      </c>
      <c r="G118" s="4" t="s">
        <v>5</v>
      </c>
      <c r="H118" s="4">
        <v>116</v>
      </c>
    </row>
    <row r="119" spans="1:8" ht="17.5" customHeight="1" x14ac:dyDescent="0.35">
      <c r="A119" s="4" t="s">
        <v>3454</v>
      </c>
      <c r="B119" s="4" t="s">
        <v>482</v>
      </c>
      <c r="C119" s="4" t="s">
        <v>306</v>
      </c>
      <c r="D119" s="4" t="s">
        <v>457</v>
      </c>
      <c r="E119" s="4" t="s">
        <v>480</v>
      </c>
      <c r="F119" s="6" t="s">
        <v>3248</v>
      </c>
      <c r="G119" s="4" t="s">
        <v>12</v>
      </c>
      <c r="H119" s="18">
        <v>117</v>
      </c>
    </row>
    <row r="120" spans="1:8" ht="17.5" customHeight="1" x14ac:dyDescent="0.35">
      <c r="A120" s="4" t="s">
        <v>3455</v>
      </c>
      <c r="B120" s="4" t="s">
        <v>479</v>
      </c>
      <c r="C120" s="4" t="s">
        <v>306</v>
      </c>
      <c r="D120" s="4" t="s">
        <v>457</v>
      </c>
      <c r="E120" s="4" t="s">
        <v>480</v>
      </c>
      <c r="F120" s="6" t="s">
        <v>3248</v>
      </c>
      <c r="G120" s="4" t="s">
        <v>23</v>
      </c>
      <c r="H120" s="4">
        <v>118</v>
      </c>
    </row>
    <row r="121" spans="1:8" ht="17.5" customHeight="1" x14ac:dyDescent="0.35">
      <c r="A121" s="4" t="s">
        <v>3456</v>
      </c>
      <c r="B121" s="4" t="s">
        <v>492</v>
      </c>
      <c r="C121" s="4" t="s">
        <v>306</v>
      </c>
      <c r="D121" s="4" t="s">
        <v>457</v>
      </c>
      <c r="E121" s="4" t="s">
        <v>480</v>
      </c>
      <c r="F121" s="6" t="s">
        <v>3248</v>
      </c>
      <c r="G121" s="4" t="s">
        <v>300</v>
      </c>
      <c r="H121" s="4">
        <v>119</v>
      </c>
    </row>
    <row r="122" spans="1:8" ht="17.5" customHeight="1" x14ac:dyDescent="0.35">
      <c r="A122" s="4" t="s">
        <v>3457</v>
      </c>
      <c r="B122" s="4" t="s">
        <v>490</v>
      </c>
      <c r="C122" s="4" t="s">
        <v>306</v>
      </c>
      <c r="D122" s="4" t="s">
        <v>457</v>
      </c>
      <c r="E122" s="4" t="s">
        <v>480</v>
      </c>
      <c r="F122" s="6" t="s">
        <v>3248</v>
      </c>
      <c r="G122" s="4" t="s">
        <v>9</v>
      </c>
      <c r="H122" s="18">
        <v>120</v>
      </c>
    </row>
    <row r="123" spans="1:8" ht="17.5" customHeight="1" x14ac:dyDescent="0.35">
      <c r="A123" s="4" t="s">
        <v>3458</v>
      </c>
      <c r="B123" s="4" t="s">
        <v>488</v>
      </c>
      <c r="C123" s="4" t="s">
        <v>306</v>
      </c>
      <c r="D123" s="4" t="s">
        <v>457</v>
      </c>
      <c r="E123" s="4" t="s">
        <v>480</v>
      </c>
      <c r="F123" s="6" t="s">
        <v>3248</v>
      </c>
      <c r="G123" s="4" t="s">
        <v>8</v>
      </c>
      <c r="H123" s="4">
        <v>121</v>
      </c>
    </row>
    <row r="124" spans="1:8" ht="17.5" customHeight="1" x14ac:dyDescent="0.35">
      <c r="A124" s="4" t="s">
        <v>3459</v>
      </c>
      <c r="B124" s="4" t="s">
        <v>486</v>
      </c>
      <c r="C124" s="4" t="s">
        <v>306</v>
      </c>
      <c r="D124" s="4" t="s">
        <v>457</v>
      </c>
      <c r="E124" s="4" t="s">
        <v>480</v>
      </c>
      <c r="F124" s="6" t="s">
        <v>3248</v>
      </c>
      <c r="G124" s="4" t="s">
        <v>7</v>
      </c>
      <c r="H124" s="4">
        <v>122</v>
      </c>
    </row>
    <row r="125" spans="1:8" ht="17.5" customHeight="1" x14ac:dyDescent="0.35">
      <c r="A125" s="4" t="s">
        <v>3460</v>
      </c>
      <c r="B125" s="4" t="s">
        <v>484</v>
      </c>
      <c r="C125" s="4" t="s">
        <v>306</v>
      </c>
      <c r="D125" s="4" t="s">
        <v>457</v>
      </c>
      <c r="E125" s="4" t="s">
        <v>480</v>
      </c>
      <c r="F125" s="6" t="s">
        <v>3248</v>
      </c>
      <c r="G125" s="4" t="s">
        <v>6</v>
      </c>
      <c r="H125" s="18">
        <v>123</v>
      </c>
    </row>
    <row r="126" spans="1:8" ht="17.5" customHeight="1" x14ac:dyDescent="0.35">
      <c r="A126" s="4" t="s">
        <v>3461</v>
      </c>
      <c r="B126" s="4" t="s">
        <v>494</v>
      </c>
      <c r="C126" s="4" t="s">
        <v>306</v>
      </c>
      <c r="D126" s="4" t="s">
        <v>457</v>
      </c>
      <c r="E126" s="4" t="s">
        <v>480</v>
      </c>
      <c r="F126" s="6" t="s">
        <v>3248</v>
      </c>
      <c r="G126" s="4" t="s">
        <v>4</v>
      </c>
      <c r="H126" s="4">
        <v>124</v>
      </c>
    </row>
    <row r="127" spans="1:8" ht="17.5" customHeight="1" x14ac:dyDescent="0.35">
      <c r="A127" s="4" t="s">
        <v>3462</v>
      </c>
      <c r="B127" s="4" t="s">
        <v>502</v>
      </c>
      <c r="C127" s="4" t="s">
        <v>306</v>
      </c>
      <c r="D127" s="4" t="s">
        <v>457</v>
      </c>
      <c r="E127" s="4" t="s">
        <v>2592</v>
      </c>
      <c r="F127" s="6" t="s">
        <v>3249</v>
      </c>
      <c r="G127" s="4" t="s">
        <v>3</v>
      </c>
      <c r="H127" s="18">
        <v>125</v>
      </c>
    </row>
    <row r="128" spans="1:8" ht="17.5" customHeight="1" x14ac:dyDescent="0.35">
      <c r="A128" s="4" t="s">
        <v>3463</v>
      </c>
      <c r="B128" s="4" t="s">
        <v>500</v>
      </c>
      <c r="C128" s="4" t="s">
        <v>306</v>
      </c>
      <c r="D128" s="4" t="s">
        <v>457</v>
      </c>
      <c r="E128" s="4" t="s">
        <v>2592</v>
      </c>
      <c r="F128" s="6" t="s">
        <v>3249</v>
      </c>
      <c r="G128" s="4" t="s">
        <v>5</v>
      </c>
      <c r="H128" s="4">
        <v>126</v>
      </c>
    </row>
    <row r="129" spans="1:8" ht="17.5" customHeight="1" x14ac:dyDescent="0.35">
      <c r="A129" s="4" t="s">
        <v>3464</v>
      </c>
      <c r="B129" s="4" t="s">
        <v>498</v>
      </c>
      <c r="C129" s="4" t="s">
        <v>306</v>
      </c>
      <c r="D129" s="4" t="s">
        <v>457</v>
      </c>
      <c r="E129" s="4" t="s">
        <v>2592</v>
      </c>
      <c r="F129" s="6" t="s">
        <v>3249</v>
      </c>
      <c r="G129" s="4" t="s">
        <v>12</v>
      </c>
      <c r="H129" s="4">
        <v>127</v>
      </c>
    </row>
    <row r="130" spans="1:8" ht="17.5" customHeight="1" x14ac:dyDescent="0.35">
      <c r="A130" s="4" t="s">
        <v>3465</v>
      </c>
      <c r="B130" s="4" t="s">
        <v>496</v>
      </c>
      <c r="C130" s="4" t="s">
        <v>306</v>
      </c>
      <c r="D130" s="4" t="s">
        <v>457</v>
      </c>
      <c r="E130" s="4" t="s">
        <v>2592</v>
      </c>
      <c r="F130" s="6" t="s">
        <v>3249</v>
      </c>
      <c r="G130" s="4" t="s">
        <v>23</v>
      </c>
      <c r="H130" s="18">
        <v>128</v>
      </c>
    </row>
    <row r="131" spans="1:8" ht="17.5" customHeight="1" x14ac:dyDescent="0.35">
      <c r="A131" s="4" t="s">
        <v>3466</v>
      </c>
      <c r="B131" s="4" t="s">
        <v>510</v>
      </c>
      <c r="C131" s="4" t="s">
        <v>306</v>
      </c>
      <c r="D131" s="4" t="s">
        <v>457</v>
      </c>
      <c r="E131" s="4" t="s">
        <v>2592</v>
      </c>
      <c r="F131" s="6" t="s">
        <v>3249</v>
      </c>
      <c r="G131" s="4" t="s">
        <v>9</v>
      </c>
      <c r="H131" s="4">
        <v>129</v>
      </c>
    </row>
    <row r="132" spans="1:8" ht="17.5" customHeight="1" x14ac:dyDescent="0.35">
      <c r="A132" s="4" t="s">
        <v>3467</v>
      </c>
      <c r="B132" s="4" t="s">
        <v>508</v>
      </c>
      <c r="C132" s="4" t="s">
        <v>306</v>
      </c>
      <c r="D132" s="4" t="s">
        <v>457</v>
      </c>
      <c r="E132" s="4" t="s">
        <v>2592</v>
      </c>
      <c r="F132" s="6" t="s">
        <v>3249</v>
      </c>
      <c r="G132" s="4" t="s">
        <v>8</v>
      </c>
      <c r="H132" s="18">
        <v>130</v>
      </c>
    </row>
    <row r="133" spans="1:8" ht="17.5" customHeight="1" x14ac:dyDescent="0.35">
      <c r="A133" s="4" t="s">
        <v>3468</v>
      </c>
      <c r="B133" s="4" t="s">
        <v>506</v>
      </c>
      <c r="C133" s="4" t="s">
        <v>306</v>
      </c>
      <c r="D133" s="4" t="s">
        <v>457</v>
      </c>
      <c r="E133" s="4" t="s">
        <v>2592</v>
      </c>
      <c r="F133" s="6" t="s">
        <v>3249</v>
      </c>
      <c r="G133" s="4" t="s">
        <v>7</v>
      </c>
      <c r="H133" s="4">
        <v>131</v>
      </c>
    </row>
    <row r="134" spans="1:8" ht="17.5" customHeight="1" x14ac:dyDescent="0.35">
      <c r="A134" s="4" t="s">
        <v>3469</v>
      </c>
      <c r="B134" s="4" t="s">
        <v>504</v>
      </c>
      <c r="C134" s="4" t="s">
        <v>306</v>
      </c>
      <c r="D134" s="4" t="s">
        <v>457</v>
      </c>
      <c r="E134" s="4" t="s">
        <v>2592</v>
      </c>
      <c r="F134" s="6" t="s">
        <v>3249</v>
      </c>
      <c r="G134" s="4" t="s">
        <v>6</v>
      </c>
      <c r="H134" s="4">
        <v>132</v>
      </c>
    </row>
    <row r="135" spans="1:8" ht="17.5" customHeight="1" x14ac:dyDescent="0.35">
      <c r="A135" s="4" t="s">
        <v>3470</v>
      </c>
      <c r="B135" s="4" t="s">
        <v>3096</v>
      </c>
      <c r="C135" s="4" t="s">
        <v>306</v>
      </c>
      <c r="D135" s="4" t="s">
        <v>457</v>
      </c>
      <c r="E135" s="4" t="s">
        <v>2592</v>
      </c>
      <c r="F135" s="6" t="s">
        <v>3249</v>
      </c>
      <c r="G135" s="4" t="s">
        <v>4</v>
      </c>
      <c r="H135" s="4">
        <v>133</v>
      </c>
    </row>
    <row r="136" spans="1:8" ht="17.5" customHeight="1" x14ac:dyDescent="0.35">
      <c r="A136" s="4" t="s">
        <v>3471</v>
      </c>
      <c r="B136" s="4" t="s">
        <v>517</v>
      </c>
      <c r="C136" s="4" t="s">
        <v>306</v>
      </c>
      <c r="D136" s="4" t="s">
        <v>457</v>
      </c>
      <c r="E136" s="4" t="s">
        <v>513</v>
      </c>
      <c r="F136" s="6" t="s">
        <v>3250</v>
      </c>
      <c r="G136" s="4" t="s">
        <v>3</v>
      </c>
      <c r="H136" s="18">
        <v>134</v>
      </c>
    </row>
    <row r="137" spans="1:8" ht="17.5" customHeight="1" x14ac:dyDescent="0.35">
      <c r="A137" s="4" t="s">
        <v>3472</v>
      </c>
      <c r="B137" s="4" t="s">
        <v>515</v>
      </c>
      <c r="C137" s="4" t="s">
        <v>306</v>
      </c>
      <c r="D137" s="4" t="s">
        <v>457</v>
      </c>
      <c r="E137" s="4" t="s">
        <v>513</v>
      </c>
      <c r="F137" s="6" t="s">
        <v>3250</v>
      </c>
      <c r="G137" s="4" t="s">
        <v>5</v>
      </c>
      <c r="H137" s="4">
        <v>135</v>
      </c>
    </row>
    <row r="138" spans="1:8" ht="17.5" customHeight="1" x14ac:dyDescent="0.35">
      <c r="A138" s="4" t="s">
        <v>3473</v>
      </c>
      <c r="B138" s="4" t="s">
        <v>512</v>
      </c>
      <c r="C138" s="4" t="s">
        <v>306</v>
      </c>
      <c r="D138" s="4" t="s">
        <v>457</v>
      </c>
      <c r="E138" s="4" t="s">
        <v>513</v>
      </c>
      <c r="F138" s="6" t="s">
        <v>3250</v>
      </c>
      <c r="G138" s="4" t="s">
        <v>12</v>
      </c>
      <c r="H138" s="4">
        <v>136</v>
      </c>
    </row>
    <row r="139" spans="1:8" ht="17.5" customHeight="1" x14ac:dyDescent="0.35">
      <c r="A139" s="4" t="s">
        <v>3474</v>
      </c>
      <c r="B139" s="4" t="s">
        <v>3097</v>
      </c>
      <c r="C139" s="4" t="s">
        <v>306</v>
      </c>
      <c r="D139" s="4" t="s">
        <v>457</v>
      </c>
      <c r="E139" s="4" t="s">
        <v>513</v>
      </c>
      <c r="F139" s="6" t="s">
        <v>3250</v>
      </c>
      <c r="G139" s="4" t="s">
        <v>23</v>
      </c>
      <c r="H139" s="18">
        <v>137</v>
      </c>
    </row>
    <row r="140" spans="1:8" ht="17.5" customHeight="1" x14ac:dyDescent="0.35">
      <c r="A140" s="4" t="s">
        <v>3475</v>
      </c>
      <c r="B140" s="4" t="s">
        <v>527</v>
      </c>
      <c r="C140" s="4" t="s">
        <v>306</v>
      </c>
      <c r="D140" s="4" t="s">
        <v>457</v>
      </c>
      <c r="E140" s="4" t="s">
        <v>513</v>
      </c>
      <c r="F140" s="6" t="s">
        <v>3250</v>
      </c>
      <c r="G140" s="4" t="s">
        <v>300</v>
      </c>
      <c r="H140" s="4">
        <v>138</v>
      </c>
    </row>
    <row r="141" spans="1:8" ht="17.5" customHeight="1" x14ac:dyDescent="0.35">
      <c r="A141" s="4" t="s">
        <v>3476</v>
      </c>
      <c r="B141" s="4" t="s">
        <v>525</v>
      </c>
      <c r="C141" s="4" t="s">
        <v>306</v>
      </c>
      <c r="D141" s="4" t="s">
        <v>457</v>
      </c>
      <c r="E141" s="4" t="s">
        <v>513</v>
      </c>
      <c r="F141" s="6" t="s">
        <v>3250</v>
      </c>
      <c r="G141" s="4" t="s">
        <v>9</v>
      </c>
      <c r="H141" s="4">
        <v>139</v>
      </c>
    </row>
    <row r="142" spans="1:8" ht="17.5" customHeight="1" x14ac:dyDescent="0.35">
      <c r="A142" s="4" t="s">
        <v>3477</v>
      </c>
      <c r="B142" s="4" t="s">
        <v>523</v>
      </c>
      <c r="C142" s="4" t="s">
        <v>306</v>
      </c>
      <c r="D142" s="4" t="s">
        <v>457</v>
      </c>
      <c r="E142" s="4" t="s">
        <v>513</v>
      </c>
      <c r="F142" s="6" t="s">
        <v>3250</v>
      </c>
      <c r="G142" s="4" t="s">
        <v>8</v>
      </c>
      <c r="H142" s="18">
        <v>140</v>
      </c>
    </row>
    <row r="143" spans="1:8" ht="17.5" customHeight="1" x14ac:dyDescent="0.35">
      <c r="A143" s="4" t="s">
        <v>3478</v>
      </c>
      <c r="B143" s="4" t="s">
        <v>521</v>
      </c>
      <c r="C143" s="4" t="s">
        <v>306</v>
      </c>
      <c r="D143" s="4" t="s">
        <v>457</v>
      </c>
      <c r="E143" s="4" t="s">
        <v>513</v>
      </c>
      <c r="F143" s="6" t="s">
        <v>3250</v>
      </c>
      <c r="G143" s="4" t="s">
        <v>7</v>
      </c>
      <c r="H143" s="4">
        <v>141</v>
      </c>
    </row>
    <row r="144" spans="1:8" ht="17.5" customHeight="1" x14ac:dyDescent="0.35">
      <c r="A144" s="4" t="s">
        <v>3479</v>
      </c>
      <c r="B144" s="4" t="s">
        <v>519</v>
      </c>
      <c r="C144" s="4" t="s">
        <v>306</v>
      </c>
      <c r="D144" s="4" t="s">
        <v>457</v>
      </c>
      <c r="E144" s="4" t="s">
        <v>513</v>
      </c>
      <c r="F144" s="6" t="s">
        <v>3250</v>
      </c>
      <c r="G144" s="4" t="s">
        <v>6</v>
      </c>
      <c r="H144" s="4">
        <v>142</v>
      </c>
    </row>
    <row r="145" spans="1:8" ht="17.5" customHeight="1" x14ac:dyDescent="0.35">
      <c r="A145" s="4" t="s">
        <v>3480</v>
      </c>
      <c r="B145" s="4" t="s">
        <v>529</v>
      </c>
      <c r="C145" s="4" t="s">
        <v>306</v>
      </c>
      <c r="D145" s="4" t="s">
        <v>2947</v>
      </c>
      <c r="E145" s="4" t="s">
        <v>529</v>
      </c>
      <c r="F145" s="6" t="s">
        <v>3251</v>
      </c>
      <c r="G145" s="4" t="s">
        <v>1</v>
      </c>
      <c r="H145" s="18">
        <v>143</v>
      </c>
    </row>
    <row r="146" spans="1:8" ht="17.5" customHeight="1" x14ac:dyDescent="0.35">
      <c r="A146" s="4" t="s">
        <v>3481</v>
      </c>
      <c r="B146" s="4" t="s">
        <v>537</v>
      </c>
      <c r="C146" s="4" t="s">
        <v>306</v>
      </c>
      <c r="D146" s="4" t="s">
        <v>2947</v>
      </c>
      <c r="E146" s="4" t="s">
        <v>2590</v>
      </c>
      <c r="F146" s="6" t="s">
        <v>2360</v>
      </c>
      <c r="G146" s="4" t="s">
        <v>3</v>
      </c>
      <c r="H146" s="4">
        <v>144</v>
      </c>
    </row>
    <row r="147" spans="1:8" ht="17.5" customHeight="1" x14ac:dyDescent="0.35">
      <c r="A147" s="4" t="s">
        <v>3482</v>
      </c>
      <c r="B147" s="4" t="s">
        <v>535</v>
      </c>
      <c r="C147" s="4" t="s">
        <v>306</v>
      </c>
      <c r="D147" s="4" t="s">
        <v>2947</v>
      </c>
      <c r="E147" s="4" t="s">
        <v>2590</v>
      </c>
      <c r="F147" s="6" t="s">
        <v>2360</v>
      </c>
      <c r="G147" s="4" t="s">
        <v>5</v>
      </c>
      <c r="H147" s="18">
        <v>145</v>
      </c>
    </row>
    <row r="148" spans="1:8" ht="17.5" customHeight="1" x14ac:dyDescent="0.35">
      <c r="A148" s="4" t="s">
        <v>3483</v>
      </c>
      <c r="B148" s="4" t="s">
        <v>533</v>
      </c>
      <c r="C148" s="4" t="s">
        <v>306</v>
      </c>
      <c r="D148" s="4" t="s">
        <v>2947</v>
      </c>
      <c r="E148" s="4" t="s">
        <v>2590</v>
      </c>
      <c r="F148" s="6" t="s">
        <v>2360</v>
      </c>
      <c r="G148" s="4" t="s">
        <v>12</v>
      </c>
      <c r="H148" s="4">
        <v>146</v>
      </c>
    </row>
    <row r="149" spans="1:8" ht="17.5" customHeight="1" x14ac:dyDescent="0.35">
      <c r="A149" s="4" t="s">
        <v>3484</v>
      </c>
      <c r="B149" s="4" t="s">
        <v>531</v>
      </c>
      <c r="C149" s="4" t="s">
        <v>306</v>
      </c>
      <c r="D149" s="4" t="s">
        <v>2947</v>
      </c>
      <c r="E149" s="4" t="s">
        <v>2590</v>
      </c>
      <c r="F149" s="6" t="s">
        <v>2360</v>
      </c>
      <c r="G149" s="4" t="s">
        <v>23</v>
      </c>
      <c r="H149" s="4">
        <v>147</v>
      </c>
    </row>
    <row r="150" spans="1:8" ht="17.5" customHeight="1" x14ac:dyDescent="0.35">
      <c r="A150" s="4" t="s">
        <v>3485</v>
      </c>
      <c r="B150" s="4" t="s">
        <v>547</v>
      </c>
      <c r="C150" s="4" t="s">
        <v>306</v>
      </c>
      <c r="D150" s="4" t="s">
        <v>2947</v>
      </c>
      <c r="E150" s="4" t="s">
        <v>2590</v>
      </c>
      <c r="F150" s="6" t="s">
        <v>2360</v>
      </c>
      <c r="G150" s="4" t="s">
        <v>300</v>
      </c>
      <c r="H150" s="18">
        <v>148</v>
      </c>
    </row>
    <row r="151" spans="1:8" ht="17.5" customHeight="1" x14ac:dyDescent="0.35">
      <c r="A151" s="4" t="s">
        <v>3486</v>
      </c>
      <c r="B151" s="4" t="s">
        <v>545</v>
      </c>
      <c r="C151" s="4" t="s">
        <v>306</v>
      </c>
      <c r="D151" s="4" t="s">
        <v>2947</v>
      </c>
      <c r="E151" s="4" t="s">
        <v>2590</v>
      </c>
      <c r="F151" s="6" t="s">
        <v>2360</v>
      </c>
      <c r="G151" s="4" t="s">
        <v>9</v>
      </c>
      <c r="H151" s="4">
        <v>149</v>
      </c>
    </row>
    <row r="152" spans="1:8" ht="17.5" customHeight="1" x14ac:dyDescent="0.35">
      <c r="A152" s="4" t="s">
        <v>3487</v>
      </c>
      <c r="B152" s="4" t="s">
        <v>543</v>
      </c>
      <c r="C152" s="4" t="s">
        <v>306</v>
      </c>
      <c r="D152" s="4" t="s">
        <v>2947</v>
      </c>
      <c r="E152" s="4" t="s">
        <v>2590</v>
      </c>
      <c r="F152" s="6" t="s">
        <v>2360</v>
      </c>
      <c r="G152" s="4" t="s">
        <v>8</v>
      </c>
      <c r="H152" s="4">
        <v>150</v>
      </c>
    </row>
    <row r="153" spans="1:8" ht="17.5" customHeight="1" x14ac:dyDescent="0.35">
      <c r="A153" s="4" t="s">
        <v>3488</v>
      </c>
      <c r="B153" s="4" t="s">
        <v>541</v>
      </c>
      <c r="C153" s="4" t="s">
        <v>306</v>
      </c>
      <c r="D153" s="4" t="s">
        <v>2947</v>
      </c>
      <c r="E153" s="4" t="s">
        <v>2590</v>
      </c>
      <c r="F153" s="6" t="s">
        <v>2360</v>
      </c>
      <c r="G153" s="4" t="s">
        <v>7</v>
      </c>
      <c r="H153" s="18">
        <v>151</v>
      </c>
    </row>
    <row r="154" spans="1:8" ht="17.5" customHeight="1" x14ac:dyDescent="0.35">
      <c r="A154" s="4" t="s">
        <v>3489</v>
      </c>
      <c r="B154" s="4" t="s">
        <v>539</v>
      </c>
      <c r="C154" s="4" t="s">
        <v>306</v>
      </c>
      <c r="D154" s="4" t="s">
        <v>2947</v>
      </c>
      <c r="E154" s="4" t="s">
        <v>2590</v>
      </c>
      <c r="F154" s="6" t="s">
        <v>2360</v>
      </c>
      <c r="G154" s="4" t="s">
        <v>6</v>
      </c>
      <c r="H154" s="4">
        <v>152</v>
      </c>
    </row>
    <row r="155" spans="1:8" ht="17.5" customHeight="1" x14ac:dyDescent="0.35">
      <c r="A155" s="4" t="s">
        <v>3490</v>
      </c>
      <c r="B155" s="4" t="s">
        <v>557</v>
      </c>
      <c r="C155" s="4" t="s">
        <v>306</v>
      </c>
      <c r="D155" s="4" t="s">
        <v>2947</v>
      </c>
      <c r="E155" s="4" t="s">
        <v>2591</v>
      </c>
      <c r="F155" s="6" t="s">
        <v>3252</v>
      </c>
      <c r="G155" s="4" t="s">
        <v>300</v>
      </c>
      <c r="H155" s="4">
        <v>153</v>
      </c>
    </row>
    <row r="156" spans="1:8" ht="17.5" customHeight="1" x14ac:dyDescent="0.35">
      <c r="A156" s="4" t="s">
        <v>3491</v>
      </c>
      <c r="B156" s="4" t="s">
        <v>555</v>
      </c>
      <c r="C156" s="4" t="s">
        <v>306</v>
      </c>
      <c r="D156" s="4" t="s">
        <v>2947</v>
      </c>
      <c r="E156" s="4" t="s">
        <v>2591</v>
      </c>
      <c r="F156" s="6" t="s">
        <v>3252</v>
      </c>
      <c r="G156" s="4" t="s">
        <v>9</v>
      </c>
      <c r="H156" s="4">
        <v>154</v>
      </c>
    </row>
    <row r="157" spans="1:8" ht="17.5" customHeight="1" x14ac:dyDescent="0.35">
      <c r="A157" s="4" t="s">
        <v>3492</v>
      </c>
      <c r="B157" s="4" t="s">
        <v>553</v>
      </c>
      <c r="C157" s="4" t="s">
        <v>306</v>
      </c>
      <c r="D157" s="4" t="s">
        <v>2947</v>
      </c>
      <c r="E157" s="4" t="s">
        <v>2591</v>
      </c>
      <c r="F157" s="6" t="s">
        <v>3252</v>
      </c>
      <c r="G157" s="4" t="s">
        <v>8</v>
      </c>
      <c r="H157" s="18">
        <v>155</v>
      </c>
    </row>
    <row r="158" spans="1:8" ht="17.5" customHeight="1" x14ac:dyDescent="0.35">
      <c r="A158" s="4" t="s">
        <v>3493</v>
      </c>
      <c r="B158" s="4" t="s">
        <v>551</v>
      </c>
      <c r="C158" s="4" t="s">
        <v>306</v>
      </c>
      <c r="D158" s="4" t="s">
        <v>2947</v>
      </c>
      <c r="E158" s="4" t="s">
        <v>2591</v>
      </c>
      <c r="F158" s="6" t="s">
        <v>3252</v>
      </c>
      <c r="G158" s="4" t="s">
        <v>7</v>
      </c>
      <c r="H158" s="4">
        <v>156</v>
      </c>
    </row>
    <row r="159" spans="1:8" ht="17.5" customHeight="1" x14ac:dyDescent="0.35">
      <c r="A159" s="4" t="s">
        <v>3494</v>
      </c>
      <c r="B159" s="4" t="s">
        <v>549</v>
      </c>
      <c r="C159" s="4" t="s">
        <v>306</v>
      </c>
      <c r="D159" s="4" t="s">
        <v>2947</v>
      </c>
      <c r="E159" s="4" t="s">
        <v>2591</v>
      </c>
      <c r="F159" s="6" t="s">
        <v>3252</v>
      </c>
      <c r="G159" s="4" t="s">
        <v>6</v>
      </c>
      <c r="H159" s="4">
        <v>157</v>
      </c>
    </row>
    <row r="160" spans="1:8" ht="17.5" customHeight="1" x14ac:dyDescent="0.35">
      <c r="A160" s="4" t="s">
        <v>3495</v>
      </c>
      <c r="B160" s="4" t="s">
        <v>565</v>
      </c>
      <c r="C160" s="4" t="s">
        <v>306</v>
      </c>
      <c r="D160" s="4" t="s">
        <v>2947</v>
      </c>
      <c r="E160" s="4" t="s">
        <v>2589</v>
      </c>
      <c r="F160" s="6" t="s">
        <v>3253</v>
      </c>
      <c r="G160" s="4" t="s">
        <v>3</v>
      </c>
      <c r="H160" s="18">
        <v>158</v>
      </c>
    </row>
    <row r="161" spans="1:8" ht="17.5" customHeight="1" x14ac:dyDescent="0.35">
      <c r="A161" s="4" t="s">
        <v>3496</v>
      </c>
      <c r="B161" s="4" t="s">
        <v>563</v>
      </c>
      <c r="C161" s="4" t="s">
        <v>306</v>
      </c>
      <c r="D161" s="4" t="s">
        <v>2947</v>
      </c>
      <c r="E161" s="4" t="s">
        <v>2589</v>
      </c>
      <c r="F161" s="6" t="s">
        <v>3253</v>
      </c>
      <c r="G161" s="4" t="s">
        <v>5</v>
      </c>
      <c r="H161" s="4">
        <v>159</v>
      </c>
    </row>
    <row r="162" spans="1:8" ht="17.5" customHeight="1" x14ac:dyDescent="0.35">
      <c r="A162" s="4" t="s">
        <v>3497</v>
      </c>
      <c r="B162" s="4" t="s">
        <v>561</v>
      </c>
      <c r="C162" s="4" t="s">
        <v>306</v>
      </c>
      <c r="D162" s="4" t="s">
        <v>2947</v>
      </c>
      <c r="E162" s="4" t="s">
        <v>2589</v>
      </c>
      <c r="F162" s="6" t="s">
        <v>3253</v>
      </c>
      <c r="G162" s="4" t="s">
        <v>12</v>
      </c>
      <c r="H162" s="4">
        <v>160</v>
      </c>
    </row>
    <row r="163" spans="1:8" ht="17.5" customHeight="1" x14ac:dyDescent="0.35">
      <c r="A163" s="4" t="s">
        <v>3498</v>
      </c>
      <c r="B163" s="4" t="s">
        <v>559</v>
      </c>
      <c r="C163" s="4" t="s">
        <v>306</v>
      </c>
      <c r="D163" s="4" t="s">
        <v>2947</v>
      </c>
      <c r="E163" s="4" t="s">
        <v>2589</v>
      </c>
      <c r="F163" s="6" t="s">
        <v>3253</v>
      </c>
      <c r="G163" s="4" t="s">
        <v>23</v>
      </c>
      <c r="H163" s="18">
        <v>161</v>
      </c>
    </row>
    <row r="164" spans="1:8" ht="17.5" customHeight="1" x14ac:dyDescent="0.35">
      <c r="A164" s="4" t="s">
        <v>3499</v>
      </c>
      <c r="B164" s="4" t="s">
        <v>577</v>
      </c>
      <c r="C164" s="4" t="s">
        <v>306</v>
      </c>
      <c r="D164" s="4" t="s">
        <v>2947</v>
      </c>
      <c r="E164" s="4" t="s">
        <v>2589</v>
      </c>
      <c r="F164" s="6" t="s">
        <v>3253</v>
      </c>
      <c r="G164" s="4" t="s">
        <v>301</v>
      </c>
      <c r="H164" s="18">
        <v>162</v>
      </c>
    </row>
    <row r="165" spans="1:8" ht="17.5" customHeight="1" x14ac:dyDescent="0.35">
      <c r="A165" s="4" t="s">
        <v>3500</v>
      </c>
      <c r="B165" s="4" t="s">
        <v>575</v>
      </c>
      <c r="C165" s="4" t="s">
        <v>306</v>
      </c>
      <c r="D165" s="4" t="s">
        <v>2947</v>
      </c>
      <c r="E165" s="4" t="s">
        <v>2589</v>
      </c>
      <c r="F165" s="6" t="s">
        <v>3253</v>
      </c>
      <c r="G165" s="4" t="s">
        <v>300</v>
      </c>
      <c r="H165" s="4">
        <v>163</v>
      </c>
    </row>
    <row r="166" spans="1:8" ht="17.5" customHeight="1" x14ac:dyDescent="0.35">
      <c r="A166" s="4" t="s">
        <v>3501</v>
      </c>
      <c r="B166" s="4" t="s">
        <v>573</v>
      </c>
      <c r="C166" s="4" t="s">
        <v>306</v>
      </c>
      <c r="D166" s="4" t="s">
        <v>2947</v>
      </c>
      <c r="E166" s="4" t="s">
        <v>2589</v>
      </c>
      <c r="F166" s="6" t="s">
        <v>3253</v>
      </c>
      <c r="G166" s="4" t="s">
        <v>9</v>
      </c>
      <c r="H166" s="4">
        <v>164</v>
      </c>
    </row>
    <row r="167" spans="1:8" ht="17.5" customHeight="1" x14ac:dyDescent="0.35">
      <c r="A167" s="4" t="s">
        <v>3502</v>
      </c>
      <c r="B167" s="4" t="s">
        <v>571</v>
      </c>
      <c r="C167" s="4" t="s">
        <v>306</v>
      </c>
      <c r="D167" s="4" t="s">
        <v>2947</v>
      </c>
      <c r="E167" s="4" t="s">
        <v>2589</v>
      </c>
      <c r="F167" s="6" t="s">
        <v>3253</v>
      </c>
      <c r="G167" s="4" t="s">
        <v>8</v>
      </c>
      <c r="H167" s="18">
        <v>165</v>
      </c>
    </row>
    <row r="168" spans="1:8" ht="17.5" customHeight="1" x14ac:dyDescent="0.35">
      <c r="A168" s="4" t="s">
        <v>3503</v>
      </c>
      <c r="B168" s="4" t="s">
        <v>569</v>
      </c>
      <c r="C168" s="4" t="s">
        <v>306</v>
      </c>
      <c r="D168" s="4" t="s">
        <v>2947</v>
      </c>
      <c r="E168" s="4" t="s">
        <v>2589</v>
      </c>
      <c r="F168" s="6" t="s">
        <v>3253</v>
      </c>
      <c r="G168" s="4" t="s">
        <v>7</v>
      </c>
      <c r="H168" s="4">
        <v>166</v>
      </c>
    </row>
    <row r="169" spans="1:8" ht="17.5" customHeight="1" x14ac:dyDescent="0.35">
      <c r="A169" s="4" t="s">
        <v>3504</v>
      </c>
      <c r="B169" s="4" t="s">
        <v>567</v>
      </c>
      <c r="C169" s="4" t="s">
        <v>306</v>
      </c>
      <c r="D169" s="4" t="s">
        <v>2947</v>
      </c>
      <c r="E169" s="4" t="s">
        <v>2589</v>
      </c>
      <c r="F169" s="6" t="s">
        <v>3253</v>
      </c>
      <c r="G169" s="4" t="s">
        <v>6</v>
      </c>
      <c r="H169" s="4">
        <v>167</v>
      </c>
    </row>
    <row r="170" spans="1:8" ht="17.5" customHeight="1" x14ac:dyDescent="0.35">
      <c r="A170" s="4" t="s">
        <v>3505</v>
      </c>
      <c r="B170" s="4" t="s">
        <v>2697</v>
      </c>
      <c r="C170" s="4" t="s">
        <v>306</v>
      </c>
      <c r="D170" s="4" t="s">
        <v>1093</v>
      </c>
      <c r="E170" s="4" t="s">
        <v>2593</v>
      </c>
      <c r="F170" s="6" t="s">
        <v>2361</v>
      </c>
      <c r="G170" s="4" t="s">
        <v>3</v>
      </c>
      <c r="H170" s="4">
        <v>168</v>
      </c>
    </row>
    <row r="171" spans="1:8" ht="17.5" customHeight="1" x14ac:dyDescent="0.35">
      <c r="A171" s="4" t="s">
        <v>3506</v>
      </c>
      <c r="B171" s="4" t="s">
        <v>2698</v>
      </c>
      <c r="C171" s="4" t="s">
        <v>306</v>
      </c>
      <c r="D171" s="4" t="s">
        <v>1093</v>
      </c>
      <c r="E171" s="4" t="s">
        <v>2593</v>
      </c>
      <c r="F171" s="6" t="s">
        <v>2361</v>
      </c>
      <c r="G171" s="4" t="s">
        <v>5</v>
      </c>
      <c r="H171" s="18">
        <v>169</v>
      </c>
    </row>
    <row r="172" spans="1:8" ht="17.5" customHeight="1" x14ac:dyDescent="0.35">
      <c r="A172" s="4" t="s">
        <v>3507</v>
      </c>
      <c r="B172" s="4" t="s">
        <v>2699</v>
      </c>
      <c r="C172" s="4" t="s">
        <v>306</v>
      </c>
      <c r="D172" s="4" t="s">
        <v>1093</v>
      </c>
      <c r="E172" s="4" t="s">
        <v>2593</v>
      </c>
      <c r="F172" s="6" t="s">
        <v>2361</v>
      </c>
      <c r="G172" s="4" t="s">
        <v>12</v>
      </c>
      <c r="H172" s="4">
        <v>170</v>
      </c>
    </row>
    <row r="173" spans="1:8" ht="17.5" customHeight="1" x14ac:dyDescent="0.35">
      <c r="A173" s="4" t="s">
        <v>3508</v>
      </c>
      <c r="B173" s="4" t="s">
        <v>2700</v>
      </c>
      <c r="C173" s="4" t="s">
        <v>306</v>
      </c>
      <c r="D173" s="4" t="s">
        <v>1093</v>
      </c>
      <c r="E173" s="4" t="s">
        <v>2593</v>
      </c>
      <c r="F173" s="6" t="s">
        <v>2361</v>
      </c>
      <c r="G173" s="4" t="s">
        <v>23</v>
      </c>
      <c r="H173" s="4">
        <v>171</v>
      </c>
    </row>
    <row r="174" spans="1:8" ht="17.5" customHeight="1" x14ac:dyDescent="0.35">
      <c r="A174" s="4" t="s">
        <v>3509</v>
      </c>
      <c r="B174" s="4" t="s">
        <v>2701</v>
      </c>
      <c r="C174" s="4" t="s">
        <v>306</v>
      </c>
      <c r="D174" s="4" t="s">
        <v>1093</v>
      </c>
      <c r="E174" s="4" t="s">
        <v>2593</v>
      </c>
      <c r="F174" s="6" t="s">
        <v>2361</v>
      </c>
      <c r="G174" s="4" t="s">
        <v>9</v>
      </c>
      <c r="H174" s="4">
        <v>172</v>
      </c>
    </row>
    <row r="175" spans="1:8" ht="17.5" customHeight="1" x14ac:dyDescent="0.35">
      <c r="A175" s="4" t="s">
        <v>3510</v>
      </c>
      <c r="B175" s="4" t="s">
        <v>2702</v>
      </c>
      <c r="C175" s="4" t="s">
        <v>306</v>
      </c>
      <c r="D175" s="4" t="s">
        <v>1093</v>
      </c>
      <c r="E175" s="4" t="s">
        <v>2593</v>
      </c>
      <c r="F175" s="6" t="s">
        <v>2361</v>
      </c>
      <c r="G175" s="4" t="s">
        <v>8</v>
      </c>
      <c r="H175" s="4">
        <v>173</v>
      </c>
    </row>
    <row r="176" spans="1:8" ht="17.5" customHeight="1" x14ac:dyDescent="0.35">
      <c r="A176" s="4" t="s">
        <v>3511</v>
      </c>
      <c r="B176" s="4" t="s">
        <v>2703</v>
      </c>
      <c r="C176" s="4" t="s">
        <v>306</v>
      </c>
      <c r="D176" s="4" t="s">
        <v>1093</v>
      </c>
      <c r="E176" s="4" t="s">
        <v>2593</v>
      </c>
      <c r="F176" s="6" t="s">
        <v>2361</v>
      </c>
      <c r="G176" s="4" t="s">
        <v>7</v>
      </c>
      <c r="H176" s="18">
        <v>174</v>
      </c>
    </row>
    <row r="177" spans="1:8" ht="17.5" customHeight="1" x14ac:dyDescent="0.35">
      <c r="A177" s="4" t="s">
        <v>3512</v>
      </c>
      <c r="B177" s="4" t="s">
        <v>2704</v>
      </c>
      <c r="C177" s="4" t="s">
        <v>306</v>
      </c>
      <c r="D177" s="4" t="s">
        <v>1093</v>
      </c>
      <c r="E177" s="4" t="s">
        <v>2593</v>
      </c>
      <c r="F177" s="6" t="s">
        <v>2361</v>
      </c>
      <c r="G177" s="4" t="s">
        <v>6</v>
      </c>
      <c r="H177" s="4">
        <v>175</v>
      </c>
    </row>
    <row r="178" spans="1:8" ht="17.5" customHeight="1" x14ac:dyDescent="0.35">
      <c r="A178" s="4" t="s">
        <v>3513</v>
      </c>
      <c r="B178" s="4" t="s">
        <v>3098</v>
      </c>
      <c r="C178" s="4" t="s">
        <v>306</v>
      </c>
      <c r="D178" s="4" t="s">
        <v>1093</v>
      </c>
      <c r="E178" s="4" t="s">
        <v>2593</v>
      </c>
      <c r="F178" s="6" t="s">
        <v>2361</v>
      </c>
      <c r="G178" s="4" t="s">
        <v>4</v>
      </c>
      <c r="H178" s="18">
        <v>176</v>
      </c>
    </row>
    <row r="179" spans="1:8" ht="17.5" customHeight="1" x14ac:dyDescent="0.35">
      <c r="A179" s="4" t="s">
        <v>3514</v>
      </c>
      <c r="B179" s="4" t="s">
        <v>594</v>
      </c>
      <c r="C179" s="4" t="s">
        <v>306</v>
      </c>
      <c r="D179" s="4" t="s">
        <v>323</v>
      </c>
      <c r="E179" s="4" t="s">
        <v>588</v>
      </c>
      <c r="F179" s="6" t="s">
        <v>2362</v>
      </c>
      <c r="G179" s="4" t="s">
        <v>3</v>
      </c>
      <c r="H179" s="4">
        <v>177</v>
      </c>
    </row>
    <row r="180" spans="1:8" ht="17.5" customHeight="1" x14ac:dyDescent="0.35">
      <c r="A180" s="4" t="s">
        <v>3515</v>
      </c>
      <c r="B180" s="4" t="s">
        <v>592</v>
      </c>
      <c r="C180" s="4" t="s">
        <v>306</v>
      </c>
      <c r="D180" s="4" t="s">
        <v>323</v>
      </c>
      <c r="E180" s="4" t="s">
        <v>588</v>
      </c>
      <c r="F180" s="6" t="s">
        <v>2362</v>
      </c>
      <c r="G180" s="4" t="s">
        <v>5</v>
      </c>
      <c r="H180" s="18">
        <v>178</v>
      </c>
    </row>
    <row r="181" spans="1:8" ht="17.5" customHeight="1" x14ac:dyDescent="0.35">
      <c r="A181" s="4" t="s">
        <v>3516</v>
      </c>
      <c r="B181" s="4" t="s">
        <v>590</v>
      </c>
      <c r="C181" s="4" t="s">
        <v>306</v>
      </c>
      <c r="D181" s="4" t="s">
        <v>323</v>
      </c>
      <c r="E181" s="4" t="s">
        <v>588</v>
      </c>
      <c r="F181" s="6" t="s">
        <v>2362</v>
      </c>
      <c r="G181" s="4" t="s">
        <v>12</v>
      </c>
      <c r="H181" s="4">
        <v>179</v>
      </c>
    </row>
    <row r="182" spans="1:8" ht="17.5" customHeight="1" x14ac:dyDescent="0.35">
      <c r="A182" s="4" t="s">
        <v>3517</v>
      </c>
      <c r="B182" s="4" t="s">
        <v>587</v>
      </c>
      <c r="C182" s="4" t="s">
        <v>306</v>
      </c>
      <c r="D182" s="4" t="s">
        <v>323</v>
      </c>
      <c r="E182" s="4" t="s">
        <v>588</v>
      </c>
      <c r="F182" s="6" t="s">
        <v>2362</v>
      </c>
      <c r="G182" s="4" t="s">
        <v>23</v>
      </c>
      <c r="H182" s="4">
        <v>180</v>
      </c>
    </row>
    <row r="183" spans="1:8" ht="17.5" customHeight="1" x14ac:dyDescent="0.35">
      <c r="A183" s="4" t="s">
        <v>3518</v>
      </c>
      <c r="B183" s="4" t="s">
        <v>604</v>
      </c>
      <c r="C183" s="4" t="s">
        <v>306</v>
      </c>
      <c r="D183" s="4" t="s">
        <v>323</v>
      </c>
      <c r="E183" s="4" t="s">
        <v>588</v>
      </c>
      <c r="F183" s="6" t="s">
        <v>2362</v>
      </c>
      <c r="G183" s="4" t="s">
        <v>300</v>
      </c>
      <c r="H183" s="18">
        <v>181</v>
      </c>
    </row>
    <row r="184" spans="1:8" ht="17.5" customHeight="1" x14ac:dyDescent="0.35">
      <c r="A184" s="4" t="s">
        <v>3519</v>
      </c>
      <c r="B184" s="4" t="s">
        <v>602</v>
      </c>
      <c r="C184" s="4" t="s">
        <v>306</v>
      </c>
      <c r="D184" s="4" t="s">
        <v>323</v>
      </c>
      <c r="E184" s="4" t="s">
        <v>588</v>
      </c>
      <c r="F184" s="6" t="s">
        <v>2362</v>
      </c>
      <c r="G184" s="4" t="s">
        <v>9</v>
      </c>
      <c r="H184" s="4">
        <v>182</v>
      </c>
    </row>
    <row r="185" spans="1:8" ht="17.5" customHeight="1" x14ac:dyDescent="0.35">
      <c r="A185" s="4" t="s">
        <v>3520</v>
      </c>
      <c r="B185" s="4" t="s">
        <v>600</v>
      </c>
      <c r="C185" s="4" t="s">
        <v>306</v>
      </c>
      <c r="D185" s="4" t="s">
        <v>323</v>
      </c>
      <c r="E185" s="4" t="s">
        <v>588</v>
      </c>
      <c r="F185" s="6" t="s">
        <v>2362</v>
      </c>
      <c r="G185" s="4" t="s">
        <v>8</v>
      </c>
      <c r="H185" s="4">
        <v>183</v>
      </c>
    </row>
    <row r="186" spans="1:8" ht="17.5" customHeight="1" x14ac:dyDescent="0.35">
      <c r="A186" s="4" t="s">
        <v>3521</v>
      </c>
      <c r="B186" s="4" t="s">
        <v>598</v>
      </c>
      <c r="C186" s="4" t="s">
        <v>306</v>
      </c>
      <c r="D186" s="4" t="s">
        <v>323</v>
      </c>
      <c r="E186" s="4" t="s">
        <v>588</v>
      </c>
      <c r="F186" s="6" t="s">
        <v>2362</v>
      </c>
      <c r="G186" s="4" t="s">
        <v>7</v>
      </c>
      <c r="H186" s="18">
        <v>184</v>
      </c>
    </row>
    <row r="187" spans="1:8" ht="17.5" customHeight="1" x14ac:dyDescent="0.35">
      <c r="A187" s="4" t="s">
        <v>3522</v>
      </c>
      <c r="B187" s="4" t="s">
        <v>596</v>
      </c>
      <c r="C187" s="4" t="s">
        <v>306</v>
      </c>
      <c r="D187" s="4" t="s">
        <v>323</v>
      </c>
      <c r="E187" s="4" t="s">
        <v>588</v>
      </c>
      <c r="F187" s="6" t="s">
        <v>2362</v>
      </c>
      <c r="G187" s="4" t="s">
        <v>6</v>
      </c>
      <c r="H187" s="4">
        <v>185</v>
      </c>
    </row>
    <row r="188" spans="1:8" ht="17.5" customHeight="1" x14ac:dyDescent="0.35">
      <c r="A188" s="4" t="s">
        <v>3523</v>
      </c>
      <c r="B188" s="4" t="s">
        <v>3099</v>
      </c>
      <c r="C188" s="4" t="s">
        <v>306</v>
      </c>
      <c r="D188" s="4" t="s">
        <v>323</v>
      </c>
      <c r="E188" s="4" t="s">
        <v>588</v>
      </c>
      <c r="F188" s="6" t="s">
        <v>2362</v>
      </c>
      <c r="G188" s="4" t="s">
        <v>4</v>
      </c>
      <c r="H188" s="4">
        <v>186</v>
      </c>
    </row>
    <row r="189" spans="1:8" ht="17.5" customHeight="1" x14ac:dyDescent="0.35">
      <c r="A189" s="4" t="s">
        <v>3524</v>
      </c>
      <c r="B189" s="4" t="s">
        <v>606</v>
      </c>
      <c r="C189" s="4" t="s">
        <v>306</v>
      </c>
      <c r="D189" s="4" t="s">
        <v>2594</v>
      </c>
      <c r="E189" s="4" t="s">
        <v>3114</v>
      </c>
      <c r="F189" s="6" t="s">
        <v>3254</v>
      </c>
      <c r="G189" s="4" t="s">
        <v>1</v>
      </c>
      <c r="H189" s="4">
        <v>187</v>
      </c>
    </row>
    <row r="190" spans="1:8" ht="17.5" customHeight="1" x14ac:dyDescent="0.35">
      <c r="A190" s="4" t="s">
        <v>3525</v>
      </c>
      <c r="B190" s="4" t="s">
        <v>607</v>
      </c>
      <c r="C190" s="4" t="s">
        <v>306</v>
      </c>
      <c r="D190" s="4" t="s">
        <v>2594</v>
      </c>
      <c r="E190" s="4" t="s">
        <v>3125</v>
      </c>
      <c r="F190" s="6" t="s">
        <v>3255</v>
      </c>
      <c r="G190" s="4" t="s">
        <v>1</v>
      </c>
      <c r="H190" s="18">
        <v>188</v>
      </c>
    </row>
    <row r="191" spans="1:8" ht="17.5" customHeight="1" x14ac:dyDescent="0.35">
      <c r="A191" s="4" t="s">
        <v>3526</v>
      </c>
      <c r="B191" s="4" t="s">
        <v>608</v>
      </c>
      <c r="C191" s="4" t="s">
        <v>306</v>
      </c>
      <c r="D191" s="4" t="s">
        <v>2594</v>
      </c>
      <c r="E191" s="4" t="s">
        <v>2595</v>
      </c>
      <c r="F191" s="6" t="s">
        <v>3256</v>
      </c>
      <c r="G191" s="4" t="s">
        <v>12</v>
      </c>
      <c r="H191" s="4">
        <v>189</v>
      </c>
    </row>
    <row r="192" spans="1:8" ht="17.5" customHeight="1" x14ac:dyDescent="0.35">
      <c r="A192" s="4" t="s">
        <v>3527</v>
      </c>
      <c r="B192" s="4" t="s">
        <v>612</v>
      </c>
      <c r="C192" s="4" t="s">
        <v>306</v>
      </c>
      <c r="D192" s="4" t="s">
        <v>2594</v>
      </c>
      <c r="E192" s="4" t="s">
        <v>2595</v>
      </c>
      <c r="F192" s="6" t="s">
        <v>3256</v>
      </c>
      <c r="G192" s="4" t="s">
        <v>9</v>
      </c>
      <c r="H192" s="4">
        <v>190</v>
      </c>
    </row>
    <row r="193" spans="1:8" ht="17.5" customHeight="1" x14ac:dyDescent="0.35">
      <c r="A193" s="4" t="s">
        <v>3528</v>
      </c>
      <c r="B193" s="4" t="s">
        <v>611</v>
      </c>
      <c r="C193" s="4" t="s">
        <v>306</v>
      </c>
      <c r="D193" s="4" t="s">
        <v>2594</v>
      </c>
      <c r="E193" s="4" t="s">
        <v>2595</v>
      </c>
      <c r="F193" s="6" t="s">
        <v>3256</v>
      </c>
      <c r="G193" s="4" t="s">
        <v>8</v>
      </c>
      <c r="H193" s="18">
        <v>191</v>
      </c>
    </row>
    <row r="194" spans="1:8" ht="17.5" customHeight="1" x14ac:dyDescent="0.35">
      <c r="A194" s="4" t="s">
        <v>3529</v>
      </c>
      <c r="B194" s="4" t="s">
        <v>610</v>
      </c>
      <c r="C194" s="4" t="s">
        <v>306</v>
      </c>
      <c r="D194" s="4" t="s">
        <v>2594</v>
      </c>
      <c r="E194" s="4" t="s">
        <v>2595</v>
      </c>
      <c r="F194" s="6" t="s">
        <v>3256</v>
      </c>
      <c r="G194" s="4" t="s">
        <v>7</v>
      </c>
      <c r="H194" s="4">
        <v>192</v>
      </c>
    </row>
    <row r="195" spans="1:8" ht="17.5" customHeight="1" x14ac:dyDescent="0.35">
      <c r="A195" s="4" t="s">
        <v>3530</v>
      </c>
      <c r="B195" s="4" t="s">
        <v>609</v>
      </c>
      <c r="C195" s="4" t="s">
        <v>306</v>
      </c>
      <c r="D195" s="4" t="s">
        <v>2594</v>
      </c>
      <c r="E195" s="4" t="s">
        <v>2595</v>
      </c>
      <c r="F195" s="6" t="s">
        <v>3256</v>
      </c>
      <c r="G195" s="4" t="s">
        <v>6</v>
      </c>
      <c r="H195" s="4">
        <v>193</v>
      </c>
    </row>
    <row r="196" spans="1:8" ht="17.5" customHeight="1" x14ac:dyDescent="0.35">
      <c r="A196" s="4" t="s">
        <v>3531</v>
      </c>
      <c r="B196" s="4" t="s">
        <v>615</v>
      </c>
      <c r="C196" s="4" t="s">
        <v>306</v>
      </c>
      <c r="D196" s="4" t="s">
        <v>2594</v>
      </c>
      <c r="E196" s="4" t="s">
        <v>2596</v>
      </c>
      <c r="F196" s="6" t="s">
        <v>3257</v>
      </c>
      <c r="G196" s="4" t="s">
        <v>5</v>
      </c>
      <c r="H196" s="4">
        <v>194</v>
      </c>
    </row>
    <row r="197" spans="1:8" ht="17.5" customHeight="1" x14ac:dyDescent="0.35">
      <c r="A197" s="4" t="s">
        <v>3532</v>
      </c>
      <c r="B197" s="4" t="s">
        <v>614</v>
      </c>
      <c r="C197" s="4" t="s">
        <v>306</v>
      </c>
      <c r="D197" s="4" t="s">
        <v>2594</v>
      </c>
      <c r="E197" s="4" t="s">
        <v>2596</v>
      </c>
      <c r="F197" s="6" t="s">
        <v>3257</v>
      </c>
      <c r="G197" s="4" t="s">
        <v>12</v>
      </c>
      <c r="H197" s="4">
        <v>195</v>
      </c>
    </row>
    <row r="198" spans="1:8" ht="17.5" customHeight="1" x14ac:dyDescent="0.35">
      <c r="A198" s="4" t="s">
        <v>3533</v>
      </c>
      <c r="B198" s="4" t="s">
        <v>613</v>
      </c>
      <c r="C198" s="4" t="s">
        <v>306</v>
      </c>
      <c r="D198" s="4" t="s">
        <v>2594</v>
      </c>
      <c r="E198" s="4" t="s">
        <v>2596</v>
      </c>
      <c r="F198" s="6" t="s">
        <v>3257</v>
      </c>
      <c r="G198" s="4" t="s">
        <v>23</v>
      </c>
      <c r="H198" s="18">
        <v>196</v>
      </c>
    </row>
    <row r="199" spans="1:8" ht="17.5" customHeight="1" x14ac:dyDescent="0.35">
      <c r="A199" s="4" t="s">
        <v>3534</v>
      </c>
      <c r="B199" s="4" t="s">
        <v>617</v>
      </c>
      <c r="C199" s="4" t="s">
        <v>306</v>
      </c>
      <c r="D199" s="4" t="s">
        <v>2594</v>
      </c>
      <c r="E199" s="4" t="s">
        <v>2596</v>
      </c>
      <c r="F199" s="6" t="s">
        <v>3257</v>
      </c>
      <c r="G199" s="4" t="s">
        <v>7</v>
      </c>
      <c r="H199" s="4">
        <v>197</v>
      </c>
    </row>
    <row r="200" spans="1:8" ht="17.5" customHeight="1" x14ac:dyDescent="0.35">
      <c r="A200" s="4" t="s">
        <v>3535</v>
      </c>
      <c r="B200" s="4" t="s">
        <v>616</v>
      </c>
      <c r="C200" s="4" t="s">
        <v>306</v>
      </c>
      <c r="D200" s="4" t="s">
        <v>2594</v>
      </c>
      <c r="E200" s="4" t="s">
        <v>2596</v>
      </c>
      <c r="F200" s="6" t="s">
        <v>3257</v>
      </c>
      <c r="G200" s="4" t="s">
        <v>6</v>
      </c>
      <c r="H200" s="4">
        <v>198</v>
      </c>
    </row>
    <row r="201" spans="1:8" ht="17.5" customHeight="1" x14ac:dyDescent="0.35">
      <c r="A201" s="4" t="s">
        <v>3536</v>
      </c>
      <c r="B201" s="4" t="s">
        <v>3204</v>
      </c>
      <c r="C201" s="4" t="s">
        <v>306</v>
      </c>
      <c r="D201" s="4" t="s">
        <v>2594</v>
      </c>
      <c r="E201" s="4" t="s">
        <v>2597</v>
      </c>
      <c r="F201" s="6" t="s">
        <v>2598</v>
      </c>
      <c r="G201" s="4" t="s">
        <v>3</v>
      </c>
      <c r="H201" s="4">
        <v>199</v>
      </c>
    </row>
    <row r="202" spans="1:8" ht="17.5" customHeight="1" x14ac:dyDescent="0.35">
      <c r="A202" s="4" t="s">
        <v>3537</v>
      </c>
      <c r="B202" s="4" t="s">
        <v>619</v>
      </c>
      <c r="C202" s="4" t="s">
        <v>306</v>
      </c>
      <c r="D202" s="4" t="s">
        <v>2594</v>
      </c>
      <c r="E202" s="4" t="s">
        <v>2597</v>
      </c>
      <c r="F202" s="6" t="s">
        <v>2598</v>
      </c>
      <c r="G202" s="4" t="s">
        <v>5</v>
      </c>
      <c r="H202" s="4">
        <v>200</v>
      </c>
    </row>
    <row r="203" spans="1:8" ht="17.5" customHeight="1" x14ac:dyDescent="0.35">
      <c r="A203" s="4" t="s">
        <v>3538</v>
      </c>
      <c r="B203" s="4" t="s">
        <v>618</v>
      </c>
      <c r="C203" s="4" t="s">
        <v>306</v>
      </c>
      <c r="D203" s="4" t="s">
        <v>2594</v>
      </c>
      <c r="E203" s="4" t="s">
        <v>2597</v>
      </c>
      <c r="F203" s="6" t="s">
        <v>2598</v>
      </c>
      <c r="G203" s="4" t="s">
        <v>12</v>
      </c>
      <c r="H203" s="18">
        <v>201</v>
      </c>
    </row>
    <row r="204" spans="1:8" ht="17.5" customHeight="1" x14ac:dyDescent="0.35">
      <c r="A204" s="4" t="s">
        <v>3539</v>
      </c>
      <c r="B204" s="4" t="s">
        <v>620</v>
      </c>
      <c r="C204" s="4" t="s">
        <v>306</v>
      </c>
      <c r="D204" s="4" t="s">
        <v>2594</v>
      </c>
      <c r="E204" s="4" t="s">
        <v>2599</v>
      </c>
      <c r="F204" s="6" t="s">
        <v>2600</v>
      </c>
      <c r="G204" s="4" t="s">
        <v>5</v>
      </c>
      <c r="H204" s="4">
        <v>202</v>
      </c>
    </row>
    <row r="205" spans="1:8" ht="17.5" customHeight="1" x14ac:dyDescent="0.35">
      <c r="A205" s="4" t="s">
        <v>3540</v>
      </c>
      <c r="B205" s="4" t="s">
        <v>3228</v>
      </c>
      <c r="C205" s="4" t="s">
        <v>306</v>
      </c>
      <c r="D205" s="4" t="s">
        <v>2594</v>
      </c>
      <c r="E205" s="4" t="s">
        <v>2599</v>
      </c>
      <c r="F205" s="6" t="s">
        <v>2600</v>
      </c>
      <c r="G205" s="4" t="s">
        <v>23</v>
      </c>
      <c r="H205" s="4">
        <v>203</v>
      </c>
    </row>
    <row r="206" spans="1:8" ht="17.5" customHeight="1" x14ac:dyDescent="0.35">
      <c r="A206" s="4" t="s">
        <v>3541</v>
      </c>
      <c r="B206" s="4" t="s">
        <v>622</v>
      </c>
      <c r="C206" s="4" t="s">
        <v>306</v>
      </c>
      <c r="D206" s="4" t="s">
        <v>2594</v>
      </c>
      <c r="E206" s="4" t="s">
        <v>2599</v>
      </c>
      <c r="F206" s="6" t="s">
        <v>2600</v>
      </c>
      <c r="G206" s="4" t="s">
        <v>8</v>
      </c>
      <c r="H206" s="4">
        <v>204</v>
      </c>
    </row>
    <row r="207" spans="1:8" ht="17.5" customHeight="1" x14ac:dyDescent="0.35">
      <c r="A207" s="4" t="s">
        <v>3542</v>
      </c>
      <c r="B207" s="4" t="s">
        <v>621</v>
      </c>
      <c r="C207" s="4" t="s">
        <v>306</v>
      </c>
      <c r="D207" s="4" t="s">
        <v>2594</v>
      </c>
      <c r="E207" s="4" t="s">
        <v>2599</v>
      </c>
      <c r="F207" s="6" t="s">
        <v>2600</v>
      </c>
      <c r="G207" s="4" t="s">
        <v>6</v>
      </c>
      <c r="H207" s="4">
        <v>205</v>
      </c>
    </row>
    <row r="208" spans="1:8" ht="17.5" customHeight="1" x14ac:dyDescent="0.35">
      <c r="A208" s="4" t="s">
        <v>3543</v>
      </c>
      <c r="B208" s="4" t="s">
        <v>624</v>
      </c>
      <c r="C208" s="4" t="s">
        <v>306</v>
      </c>
      <c r="D208" s="4" t="s">
        <v>2594</v>
      </c>
      <c r="E208" s="4" t="s">
        <v>2601</v>
      </c>
      <c r="F208" s="6" t="s">
        <v>3258</v>
      </c>
      <c r="G208" s="4" t="s">
        <v>5</v>
      </c>
      <c r="H208" s="4">
        <v>206</v>
      </c>
    </row>
    <row r="209" spans="1:8" ht="17.5" customHeight="1" x14ac:dyDescent="0.35">
      <c r="A209" s="4" t="s">
        <v>3544</v>
      </c>
      <c r="B209" s="4" t="s">
        <v>623</v>
      </c>
      <c r="C209" s="4" t="s">
        <v>306</v>
      </c>
      <c r="D209" s="4" t="s">
        <v>2594</v>
      </c>
      <c r="E209" s="4" t="s">
        <v>2601</v>
      </c>
      <c r="F209" s="6" t="s">
        <v>3258</v>
      </c>
      <c r="G209" s="4" t="s">
        <v>12</v>
      </c>
      <c r="H209" s="4">
        <v>207</v>
      </c>
    </row>
    <row r="210" spans="1:8" ht="17.5" customHeight="1" x14ac:dyDescent="0.35">
      <c r="A210" s="4" t="s">
        <v>3545</v>
      </c>
      <c r="B210" s="4" t="s">
        <v>627</v>
      </c>
      <c r="C210" s="4" t="s">
        <v>306</v>
      </c>
      <c r="D210" s="4" t="s">
        <v>2594</v>
      </c>
      <c r="E210" s="4" t="s">
        <v>2601</v>
      </c>
      <c r="F210" s="6" t="s">
        <v>3258</v>
      </c>
      <c r="G210" s="4" t="s">
        <v>8</v>
      </c>
      <c r="H210" s="4">
        <v>208</v>
      </c>
    </row>
    <row r="211" spans="1:8" ht="17.5" customHeight="1" x14ac:dyDescent="0.35">
      <c r="A211" s="4" t="s">
        <v>3546</v>
      </c>
      <c r="B211" s="4" t="s">
        <v>626</v>
      </c>
      <c r="C211" s="4" t="s">
        <v>306</v>
      </c>
      <c r="D211" s="4" t="s">
        <v>2594</v>
      </c>
      <c r="E211" s="4" t="s">
        <v>2601</v>
      </c>
      <c r="F211" s="6" t="s">
        <v>3258</v>
      </c>
      <c r="G211" s="4" t="s">
        <v>7</v>
      </c>
      <c r="H211" s="4">
        <v>209</v>
      </c>
    </row>
    <row r="212" spans="1:8" ht="17.5" customHeight="1" x14ac:dyDescent="0.35">
      <c r="A212" s="4" t="s">
        <v>3547</v>
      </c>
      <c r="B212" s="4" t="s">
        <v>625</v>
      </c>
      <c r="C212" s="4" t="s">
        <v>306</v>
      </c>
      <c r="D212" s="4" t="s">
        <v>2594</v>
      </c>
      <c r="E212" s="4" t="s">
        <v>2601</v>
      </c>
      <c r="F212" s="6" t="s">
        <v>3258</v>
      </c>
      <c r="G212" s="4" t="s">
        <v>6</v>
      </c>
      <c r="H212" s="18">
        <v>210</v>
      </c>
    </row>
    <row r="213" spans="1:8" ht="17.5" customHeight="1" x14ac:dyDescent="0.35">
      <c r="A213" s="4" t="s">
        <v>3548</v>
      </c>
      <c r="B213" s="4" t="s">
        <v>631</v>
      </c>
      <c r="C213" s="4" t="s">
        <v>306</v>
      </c>
      <c r="D213" s="4" t="s">
        <v>2594</v>
      </c>
      <c r="E213" s="4" t="s">
        <v>1849</v>
      </c>
      <c r="F213" s="6" t="s">
        <v>3259</v>
      </c>
      <c r="G213" s="4" t="s">
        <v>3</v>
      </c>
      <c r="H213" s="4">
        <v>211</v>
      </c>
    </row>
    <row r="214" spans="1:8" ht="17.5" customHeight="1" x14ac:dyDescent="0.35">
      <c r="A214" s="4" t="s">
        <v>3549</v>
      </c>
      <c r="B214" s="4" t="s">
        <v>630</v>
      </c>
      <c r="C214" s="4" t="s">
        <v>306</v>
      </c>
      <c r="D214" s="4" t="s">
        <v>2594</v>
      </c>
      <c r="E214" s="4" t="s">
        <v>1849</v>
      </c>
      <c r="F214" s="6" t="s">
        <v>3259</v>
      </c>
      <c r="G214" s="4" t="s">
        <v>5</v>
      </c>
      <c r="H214" s="18">
        <v>212</v>
      </c>
    </row>
    <row r="215" spans="1:8" ht="17.5" customHeight="1" x14ac:dyDescent="0.35">
      <c r="A215" s="4" t="s">
        <v>3550</v>
      </c>
      <c r="B215" s="4" t="s">
        <v>629</v>
      </c>
      <c r="C215" s="4" t="s">
        <v>306</v>
      </c>
      <c r="D215" s="4" t="s">
        <v>2594</v>
      </c>
      <c r="E215" s="4" t="s">
        <v>1849</v>
      </c>
      <c r="F215" s="6" t="s">
        <v>3259</v>
      </c>
      <c r="G215" s="4" t="s">
        <v>12</v>
      </c>
      <c r="H215" s="4">
        <v>213</v>
      </c>
    </row>
    <row r="216" spans="1:8" ht="17.5" customHeight="1" x14ac:dyDescent="0.35">
      <c r="A216" s="4" t="s">
        <v>3551</v>
      </c>
      <c r="B216" s="4" t="s">
        <v>628</v>
      </c>
      <c r="C216" s="4" t="s">
        <v>306</v>
      </c>
      <c r="D216" s="4" t="s">
        <v>2594</v>
      </c>
      <c r="E216" s="4" t="s">
        <v>1849</v>
      </c>
      <c r="F216" s="6" t="s">
        <v>3259</v>
      </c>
      <c r="G216" s="4" t="s">
        <v>23</v>
      </c>
      <c r="H216" s="4">
        <v>214</v>
      </c>
    </row>
    <row r="217" spans="1:8" ht="17.5" customHeight="1" x14ac:dyDescent="0.35">
      <c r="A217" s="4" t="s">
        <v>3552</v>
      </c>
      <c r="B217" s="4" t="s">
        <v>633</v>
      </c>
      <c r="C217" s="4" t="s">
        <v>306</v>
      </c>
      <c r="D217" s="4" t="s">
        <v>2594</v>
      </c>
      <c r="E217" s="4" t="s">
        <v>1849</v>
      </c>
      <c r="F217" s="6" t="s">
        <v>3259</v>
      </c>
      <c r="G217" s="4" t="s">
        <v>9</v>
      </c>
      <c r="H217" s="4">
        <v>215</v>
      </c>
    </row>
    <row r="218" spans="1:8" ht="17.5" customHeight="1" x14ac:dyDescent="0.35">
      <c r="A218" s="4" t="s">
        <v>3553</v>
      </c>
      <c r="B218" s="4" t="s">
        <v>632</v>
      </c>
      <c r="C218" s="4" t="s">
        <v>306</v>
      </c>
      <c r="D218" s="4" t="s">
        <v>2594</v>
      </c>
      <c r="E218" s="4" t="s">
        <v>1849</v>
      </c>
      <c r="F218" s="6" t="s">
        <v>3259</v>
      </c>
      <c r="G218" s="4" t="s">
        <v>7</v>
      </c>
      <c r="H218" s="18">
        <v>216</v>
      </c>
    </row>
    <row r="219" spans="1:8" ht="17.5" customHeight="1" x14ac:dyDescent="0.35">
      <c r="A219" s="4" t="s">
        <v>3554</v>
      </c>
      <c r="B219" s="4" t="s">
        <v>3205</v>
      </c>
      <c r="C219" s="4" t="s">
        <v>306</v>
      </c>
      <c r="D219" s="4" t="s">
        <v>2594</v>
      </c>
      <c r="E219" s="4" t="s">
        <v>2602</v>
      </c>
      <c r="F219" s="6" t="s">
        <v>3260</v>
      </c>
      <c r="G219" s="4" t="s">
        <v>3</v>
      </c>
      <c r="H219" s="18">
        <v>217</v>
      </c>
    </row>
    <row r="220" spans="1:8" ht="17.5" customHeight="1" x14ac:dyDescent="0.35">
      <c r="A220" s="4" t="s">
        <v>3555</v>
      </c>
      <c r="B220" s="4" t="s">
        <v>2705</v>
      </c>
      <c r="C220" s="4" t="s">
        <v>306</v>
      </c>
      <c r="D220" s="4" t="s">
        <v>2594</v>
      </c>
      <c r="E220" s="4" t="s">
        <v>2602</v>
      </c>
      <c r="F220" s="6" t="s">
        <v>3260</v>
      </c>
      <c r="G220" s="4" t="s">
        <v>23</v>
      </c>
      <c r="H220" s="18">
        <v>218</v>
      </c>
    </row>
    <row r="221" spans="1:8" ht="17.5" customHeight="1" x14ac:dyDescent="0.35">
      <c r="A221" s="4" t="s">
        <v>3556</v>
      </c>
      <c r="B221" s="4" t="s">
        <v>2706</v>
      </c>
      <c r="C221" s="4" t="s">
        <v>306</v>
      </c>
      <c r="D221" s="4" t="s">
        <v>2594</v>
      </c>
      <c r="E221" s="4" t="s">
        <v>2602</v>
      </c>
      <c r="F221" s="6" t="s">
        <v>3260</v>
      </c>
      <c r="G221" s="4" t="s">
        <v>6</v>
      </c>
      <c r="H221" s="4">
        <v>219</v>
      </c>
    </row>
    <row r="222" spans="1:8" ht="17.5" customHeight="1" x14ac:dyDescent="0.35">
      <c r="A222" s="4" t="s">
        <v>3557</v>
      </c>
      <c r="B222" s="4" t="s">
        <v>635</v>
      </c>
      <c r="C222" s="4" t="s">
        <v>306</v>
      </c>
      <c r="D222" s="4" t="s">
        <v>636</v>
      </c>
      <c r="E222" s="4" t="s">
        <v>3100</v>
      </c>
      <c r="F222" s="6" t="s">
        <v>2603</v>
      </c>
      <c r="G222" s="4" t="s">
        <v>1</v>
      </c>
      <c r="H222" s="4">
        <v>220</v>
      </c>
    </row>
    <row r="223" spans="1:8" ht="17.5" customHeight="1" x14ac:dyDescent="0.35">
      <c r="A223" s="4" t="s">
        <v>3558</v>
      </c>
      <c r="B223" s="4" t="s">
        <v>644</v>
      </c>
      <c r="C223" s="4" t="s">
        <v>306</v>
      </c>
      <c r="D223" s="4" t="s">
        <v>636</v>
      </c>
      <c r="E223" s="4" t="s">
        <v>636</v>
      </c>
      <c r="F223" s="6" t="s">
        <v>2603</v>
      </c>
      <c r="G223" s="4" t="s">
        <v>3</v>
      </c>
      <c r="H223" s="18">
        <v>221</v>
      </c>
    </row>
    <row r="224" spans="1:8" ht="17.5" customHeight="1" x14ac:dyDescent="0.35">
      <c r="A224" s="4" t="s">
        <v>3559</v>
      </c>
      <c r="B224" s="4" t="s">
        <v>642</v>
      </c>
      <c r="C224" s="4" t="s">
        <v>306</v>
      </c>
      <c r="D224" s="4" t="s">
        <v>636</v>
      </c>
      <c r="E224" s="4" t="s">
        <v>636</v>
      </c>
      <c r="F224" s="6" t="s">
        <v>2603</v>
      </c>
      <c r="G224" s="4" t="s">
        <v>5</v>
      </c>
      <c r="H224" s="4">
        <v>222</v>
      </c>
    </row>
    <row r="225" spans="1:8" ht="17.5" customHeight="1" x14ac:dyDescent="0.35">
      <c r="A225" s="4" t="s">
        <v>3560</v>
      </c>
      <c r="B225" s="4" t="s">
        <v>640</v>
      </c>
      <c r="C225" s="4" t="s">
        <v>306</v>
      </c>
      <c r="D225" s="4" t="s">
        <v>636</v>
      </c>
      <c r="E225" s="4" t="s">
        <v>636</v>
      </c>
      <c r="F225" s="6" t="s">
        <v>2603</v>
      </c>
      <c r="G225" s="4" t="s">
        <v>12</v>
      </c>
      <c r="H225" s="4">
        <v>223</v>
      </c>
    </row>
    <row r="226" spans="1:8" ht="17.5" customHeight="1" x14ac:dyDescent="0.35">
      <c r="A226" s="4" t="s">
        <v>3561</v>
      </c>
      <c r="B226" s="4" t="s">
        <v>638</v>
      </c>
      <c r="C226" s="4" t="s">
        <v>306</v>
      </c>
      <c r="D226" s="4" t="s">
        <v>636</v>
      </c>
      <c r="E226" s="4" t="s">
        <v>636</v>
      </c>
      <c r="F226" s="6" t="s">
        <v>2603</v>
      </c>
      <c r="G226" s="4" t="s">
        <v>23</v>
      </c>
      <c r="H226" s="18">
        <v>224</v>
      </c>
    </row>
    <row r="227" spans="1:8" ht="17.5" customHeight="1" x14ac:dyDescent="0.35">
      <c r="A227" s="4" t="s">
        <v>3562</v>
      </c>
      <c r="B227" s="4" t="s">
        <v>652</v>
      </c>
      <c r="C227" s="4" t="s">
        <v>306</v>
      </c>
      <c r="D227" s="4" t="s">
        <v>636</v>
      </c>
      <c r="E227" s="4" t="s">
        <v>636</v>
      </c>
      <c r="F227" s="6" t="s">
        <v>2603</v>
      </c>
      <c r="G227" s="4" t="s">
        <v>9</v>
      </c>
      <c r="H227" s="4">
        <v>225</v>
      </c>
    </row>
    <row r="228" spans="1:8" ht="17.5" customHeight="1" x14ac:dyDescent="0.35">
      <c r="A228" s="4" t="s">
        <v>3563</v>
      </c>
      <c r="B228" s="4" t="s">
        <v>650</v>
      </c>
      <c r="C228" s="4" t="s">
        <v>306</v>
      </c>
      <c r="D228" s="4" t="s">
        <v>636</v>
      </c>
      <c r="E228" s="4" t="s">
        <v>636</v>
      </c>
      <c r="F228" s="6" t="s">
        <v>2603</v>
      </c>
      <c r="G228" s="4" t="s">
        <v>8</v>
      </c>
      <c r="H228" s="18">
        <v>226</v>
      </c>
    </row>
    <row r="229" spans="1:8" ht="17.5" customHeight="1" x14ac:dyDescent="0.35">
      <c r="A229" s="4" t="s">
        <v>3564</v>
      </c>
      <c r="B229" s="4" t="s">
        <v>648</v>
      </c>
      <c r="C229" s="4" t="s">
        <v>306</v>
      </c>
      <c r="D229" s="4" t="s">
        <v>636</v>
      </c>
      <c r="E229" s="4" t="s">
        <v>636</v>
      </c>
      <c r="F229" s="6" t="s">
        <v>2603</v>
      </c>
      <c r="G229" s="4" t="s">
        <v>7</v>
      </c>
      <c r="H229" s="4">
        <v>227</v>
      </c>
    </row>
    <row r="230" spans="1:8" ht="17.5" customHeight="1" x14ac:dyDescent="0.35">
      <c r="A230" s="4" t="s">
        <v>3565</v>
      </c>
      <c r="B230" s="4" t="s">
        <v>646</v>
      </c>
      <c r="C230" s="4" t="s">
        <v>306</v>
      </c>
      <c r="D230" s="4" t="s">
        <v>636</v>
      </c>
      <c r="E230" s="4" t="s">
        <v>636</v>
      </c>
      <c r="F230" s="6" t="s">
        <v>2603</v>
      </c>
      <c r="G230" s="4" t="s">
        <v>6</v>
      </c>
      <c r="H230" s="4">
        <v>228</v>
      </c>
    </row>
    <row r="231" spans="1:8" ht="17.5" customHeight="1" x14ac:dyDescent="0.35">
      <c r="A231" s="4" t="s">
        <v>3566</v>
      </c>
      <c r="B231" s="4" t="s">
        <v>661</v>
      </c>
      <c r="C231" s="4" t="s">
        <v>306</v>
      </c>
      <c r="D231" s="4" t="s">
        <v>655</v>
      </c>
      <c r="E231" s="4" t="s">
        <v>2707</v>
      </c>
      <c r="F231" s="6" t="s">
        <v>2604</v>
      </c>
      <c r="G231" s="4" t="s">
        <v>3</v>
      </c>
      <c r="H231" s="18">
        <v>229</v>
      </c>
    </row>
    <row r="232" spans="1:8" ht="17.5" customHeight="1" x14ac:dyDescent="0.35">
      <c r="A232" s="4" t="s">
        <v>3567</v>
      </c>
      <c r="B232" s="4" t="s">
        <v>659</v>
      </c>
      <c r="C232" s="4" t="s">
        <v>306</v>
      </c>
      <c r="D232" s="4" t="s">
        <v>655</v>
      </c>
      <c r="E232" s="4" t="s">
        <v>2707</v>
      </c>
      <c r="F232" s="6" t="s">
        <v>2604</v>
      </c>
      <c r="G232" s="4" t="s">
        <v>5</v>
      </c>
      <c r="H232" s="4">
        <v>230</v>
      </c>
    </row>
    <row r="233" spans="1:8" ht="17.5" customHeight="1" x14ac:dyDescent="0.35">
      <c r="A233" s="4" t="s">
        <v>3568</v>
      </c>
      <c r="B233" s="4" t="s">
        <v>657</v>
      </c>
      <c r="C233" s="4" t="s">
        <v>306</v>
      </c>
      <c r="D233" s="4" t="s">
        <v>655</v>
      </c>
      <c r="E233" s="4" t="s">
        <v>2707</v>
      </c>
      <c r="F233" s="6" t="s">
        <v>2604</v>
      </c>
      <c r="G233" s="4" t="s">
        <v>12</v>
      </c>
      <c r="H233" s="4">
        <v>231</v>
      </c>
    </row>
    <row r="234" spans="1:8" ht="17.5" customHeight="1" x14ac:dyDescent="0.35">
      <c r="A234" s="4" t="s">
        <v>3569</v>
      </c>
      <c r="B234" s="4" t="s">
        <v>654</v>
      </c>
      <c r="C234" s="4" t="s">
        <v>306</v>
      </c>
      <c r="D234" s="4" t="s">
        <v>655</v>
      </c>
      <c r="E234" s="4" t="s">
        <v>2707</v>
      </c>
      <c r="F234" s="6" t="s">
        <v>2604</v>
      </c>
      <c r="G234" s="4" t="s">
        <v>23</v>
      </c>
      <c r="H234" s="18">
        <v>232</v>
      </c>
    </row>
    <row r="235" spans="1:8" ht="17.5" customHeight="1" x14ac:dyDescent="0.35">
      <c r="A235" s="4" t="s">
        <v>3570</v>
      </c>
      <c r="B235" s="4" t="s">
        <v>3199</v>
      </c>
      <c r="C235" s="4" t="s">
        <v>306</v>
      </c>
      <c r="D235" s="4" t="s">
        <v>655</v>
      </c>
      <c r="E235" s="4" t="s">
        <v>2707</v>
      </c>
      <c r="F235" s="6" t="s">
        <v>2604</v>
      </c>
      <c r="G235" s="4" t="s">
        <v>300</v>
      </c>
      <c r="H235" s="4">
        <v>233</v>
      </c>
    </row>
    <row r="236" spans="1:8" ht="17.5" customHeight="1" x14ac:dyDescent="0.35">
      <c r="A236" s="4" t="s">
        <v>3571</v>
      </c>
      <c r="B236" s="4" t="s">
        <v>669</v>
      </c>
      <c r="C236" s="4" t="s">
        <v>306</v>
      </c>
      <c r="D236" s="4" t="s">
        <v>655</v>
      </c>
      <c r="E236" s="4" t="s">
        <v>2707</v>
      </c>
      <c r="F236" s="6" t="s">
        <v>2604</v>
      </c>
      <c r="G236" s="4" t="s">
        <v>9</v>
      </c>
      <c r="H236" s="4">
        <v>234</v>
      </c>
    </row>
    <row r="237" spans="1:8" ht="17.5" customHeight="1" x14ac:dyDescent="0.35">
      <c r="A237" s="4" t="s">
        <v>3572</v>
      </c>
      <c r="B237" s="4" t="s">
        <v>667</v>
      </c>
      <c r="C237" s="4" t="s">
        <v>306</v>
      </c>
      <c r="D237" s="4" t="s">
        <v>655</v>
      </c>
      <c r="E237" s="4" t="s">
        <v>2707</v>
      </c>
      <c r="F237" s="6" t="s">
        <v>2604</v>
      </c>
      <c r="G237" s="4" t="s">
        <v>8</v>
      </c>
      <c r="H237" s="18">
        <v>235</v>
      </c>
    </row>
    <row r="238" spans="1:8" ht="17.5" customHeight="1" x14ac:dyDescent="0.35">
      <c r="A238" s="4" t="s">
        <v>3573</v>
      </c>
      <c r="B238" s="4" t="s">
        <v>665</v>
      </c>
      <c r="C238" s="4" t="s">
        <v>306</v>
      </c>
      <c r="D238" s="4" t="s">
        <v>655</v>
      </c>
      <c r="E238" s="4" t="s">
        <v>2707</v>
      </c>
      <c r="F238" s="6" t="s">
        <v>2604</v>
      </c>
      <c r="G238" s="4" t="s">
        <v>7</v>
      </c>
      <c r="H238" s="4">
        <v>236</v>
      </c>
    </row>
    <row r="239" spans="1:8" ht="17.5" customHeight="1" x14ac:dyDescent="0.35">
      <c r="A239" s="4" t="s">
        <v>3574</v>
      </c>
      <c r="B239" s="4" t="s">
        <v>663</v>
      </c>
      <c r="C239" s="4" t="s">
        <v>306</v>
      </c>
      <c r="D239" s="4" t="s">
        <v>655</v>
      </c>
      <c r="E239" s="4" t="s">
        <v>2707</v>
      </c>
      <c r="F239" s="6" t="s">
        <v>2604</v>
      </c>
      <c r="G239" s="4" t="s">
        <v>6</v>
      </c>
      <c r="H239" s="4">
        <v>237</v>
      </c>
    </row>
    <row r="240" spans="1:8" ht="17.5" customHeight="1" x14ac:dyDescent="0.35">
      <c r="A240" s="4" t="s">
        <v>3575</v>
      </c>
      <c r="B240" s="4" t="s">
        <v>674</v>
      </c>
      <c r="C240" s="4" t="s">
        <v>306</v>
      </c>
      <c r="D240" s="4" t="s">
        <v>672</v>
      </c>
      <c r="E240" s="4" t="s">
        <v>3123</v>
      </c>
      <c r="F240" s="6" t="s">
        <v>2443</v>
      </c>
      <c r="G240" s="4" t="s">
        <v>297</v>
      </c>
      <c r="H240" s="4">
        <v>238</v>
      </c>
    </row>
    <row r="241" spans="1:8" ht="17.5" customHeight="1" x14ac:dyDescent="0.35">
      <c r="A241" s="4" t="s">
        <v>3576</v>
      </c>
      <c r="B241" s="4" t="s">
        <v>671</v>
      </c>
      <c r="C241" s="4" t="s">
        <v>306</v>
      </c>
      <c r="D241" s="4" t="s">
        <v>672</v>
      </c>
      <c r="E241" s="4" t="s">
        <v>3110</v>
      </c>
      <c r="F241" s="6" t="s">
        <v>2605</v>
      </c>
      <c r="G241" s="4" t="s">
        <v>1</v>
      </c>
      <c r="H241" s="18">
        <v>239</v>
      </c>
    </row>
    <row r="242" spans="1:8" ht="17.5" customHeight="1" x14ac:dyDescent="0.35">
      <c r="A242" s="4" t="s">
        <v>3577</v>
      </c>
      <c r="B242" s="4" t="s">
        <v>682</v>
      </c>
      <c r="C242" s="4" t="s">
        <v>306</v>
      </c>
      <c r="D242" s="4" t="s">
        <v>672</v>
      </c>
      <c r="E242" s="4" t="s">
        <v>672</v>
      </c>
      <c r="F242" s="6" t="s">
        <v>2605</v>
      </c>
      <c r="G242" s="4" t="s">
        <v>3</v>
      </c>
      <c r="H242" s="4">
        <v>240</v>
      </c>
    </row>
    <row r="243" spans="1:8" ht="17.5" customHeight="1" x14ac:dyDescent="0.35">
      <c r="A243" s="4" t="s">
        <v>3578</v>
      </c>
      <c r="B243" s="4" t="s">
        <v>680</v>
      </c>
      <c r="C243" s="4" t="s">
        <v>306</v>
      </c>
      <c r="D243" s="4" t="s">
        <v>672</v>
      </c>
      <c r="E243" s="4" t="s">
        <v>672</v>
      </c>
      <c r="F243" s="6" t="s">
        <v>2605</v>
      </c>
      <c r="G243" s="4" t="s">
        <v>5</v>
      </c>
      <c r="H243" s="4">
        <v>241</v>
      </c>
    </row>
    <row r="244" spans="1:8" ht="17.5" customHeight="1" x14ac:dyDescent="0.35">
      <c r="A244" s="4" t="s">
        <v>3579</v>
      </c>
      <c r="B244" s="4" t="s">
        <v>678</v>
      </c>
      <c r="C244" s="4" t="s">
        <v>306</v>
      </c>
      <c r="D244" s="4" t="s">
        <v>672</v>
      </c>
      <c r="E244" s="4" t="s">
        <v>672</v>
      </c>
      <c r="F244" s="6" t="s">
        <v>2605</v>
      </c>
      <c r="G244" s="4" t="s">
        <v>12</v>
      </c>
      <c r="H244" s="18">
        <v>242</v>
      </c>
    </row>
    <row r="245" spans="1:8" ht="17.5" customHeight="1" x14ac:dyDescent="0.35">
      <c r="A245" s="4" t="s">
        <v>3580</v>
      </c>
      <c r="B245" s="4" t="s">
        <v>676</v>
      </c>
      <c r="C245" s="4" t="s">
        <v>306</v>
      </c>
      <c r="D245" s="4" t="s">
        <v>672</v>
      </c>
      <c r="E245" s="4" t="s">
        <v>672</v>
      </c>
      <c r="F245" s="6" t="s">
        <v>2605</v>
      </c>
      <c r="G245" s="4" t="s">
        <v>23</v>
      </c>
      <c r="H245" s="4">
        <v>243</v>
      </c>
    </row>
    <row r="246" spans="1:8" ht="17.5" customHeight="1" x14ac:dyDescent="0.35">
      <c r="A246" s="4" t="s">
        <v>3581</v>
      </c>
      <c r="B246" s="4" t="s">
        <v>692</v>
      </c>
      <c r="C246" s="4" t="s">
        <v>306</v>
      </c>
      <c r="D246" s="4" t="s">
        <v>672</v>
      </c>
      <c r="E246" s="4" t="s">
        <v>672</v>
      </c>
      <c r="F246" s="6" t="s">
        <v>2605</v>
      </c>
      <c r="G246" s="4" t="s">
        <v>300</v>
      </c>
      <c r="H246" s="4">
        <v>244</v>
      </c>
    </row>
    <row r="247" spans="1:8" ht="17.5" customHeight="1" x14ac:dyDescent="0.35">
      <c r="A247" s="4" t="s">
        <v>3582</v>
      </c>
      <c r="B247" s="4" t="s">
        <v>690</v>
      </c>
      <c r="C247" s="4" t="s">
        <v>306</v>
      </c>
      <c r="D247" s="4" t="s">
        <v>672</v>
      </c>
      <c r="E247" s="4" t="s">
        <v>672</v>
      </c>
      <c r="F247" s="6" t="s">
        <v>2605</v>
      </c>
      <c r="G247" s="4" t="s">
        <v>9</v>
      </c>
      <c r="H247" s="18">
        <v>245</v>
      </c>
    </row>
    <row r="248" spans="1:8" ht="17.5" customHeight="1" x14ac:dyDescent="0.35">
      <c r="A248" s="4" t="s">
        <v>3583</v>
      </c>
      <c r="B248" s="4" t="s">
        <v>688</v>
      </c>
      <c r="C248" s="4" t="s">
        <v>306</v>
      </c>
      <c r="D248" s="4" t="s">
        <v>672</v>
      </c>
      <c r="E248" s="4" t="s">
        <v>672</v>
      </c>
      <c r="F248" s="6" t="s">
        <v>2605</v>
      </c>
      <c r="G248" s="4" t="s">
        <v>8</v>
      </c>
      <c r="H248" s="4">
        <v>246</v>
      </c>
    </row>
    <row r="249" spans="1:8" ht="17.5" customHeight="1" x14ac:dyDescent="0.35">
      <c r="A249" s="4" t="s">
        <v>3584</v>
      </c>
      <c r="B249" s="4" t="s">
        <v>686</v>
      </c>
      <c r="C249" s="4" t="s">
        <v>306</v>
      </c>
      <c r="D249" s="4" t="s">
        <v>672</v>
      </c>
      <c r="E249" s="4" t="s">
        <v>672</v>
      </c>
      <c r="F249" s="6" t="s">
        <v>2605</v>
      </c>
      <c r="G249" s="4" t="s">
        <v>7</v>
      </c>
      <c r="H249" s="4">
        <v>247</v>
      </c>
    </row>
    <row r="250" spans="1:8" ht="17.5" customHeight="1" x14ac:dyDescent="0.35">
      <c r="A250" s="4" t="s">
        <v>3585</v>
      </c>
      <c r="B250" s="4" t="s">
        <v>684</v>
      </c>
      <c r="C250" s="4" t="s">
        <v>306</v>
      </c>
      <c r="D250" s="4" t="s">
        <v>672</v>
      </c>
      <c r="E250" s="4" t="s">
        <v>672</v>
      </c>
      <c r="F250" s="6" t="s">
        <v>2605</v>
      </c>
      <c r="G250" s="4" t="s">
        <v>6</v>
      </c>
      <c r="H250" s="18">
        <v>248</v>
      </c>
    </row>
    <row r="251" spans="1:8" ht="17.5" customHeight="1" x14ac:dyDescent="0.35">
      <c r="A251" s="4" t="s">
        <v>3586</v>
      </c>
      <c r="B251" s="4" t="s">
        <v>694</v>
      </c>
      <c r="C251" s="4" t="s">
        <v>306</v>
      </c>
      <c r="D251" s="4" t="s">
        <v>672</v>
      </c>
      <c r="E251" s="4" t="s">
        <v>672</v>
      </c>
      <c r="F251" s="6" t="s">
        <v>2605</v>
      </c>
      <c r="G251" s="4" t="s">
        <v>4</v>
      </c>
      <c r="H251" s="4">
        <v>249</v>
      </c>
    </row>
    <row r="252" spans="1:8" ht="17.5" customHeight="1" x14ac:dyDescent="0.35">
      <c r="A252" s="4" t="s">
        <v>3587</v>
      </c>
      <c r="B252" s="4" t="s">
        <v>705</v>
      </c>
      <c r="C252" s="4" t="s">
        <v>306</v>
      </c>
      <c r="D252" s="4" t="s">
        <v>697</v>
      </c>
      <c r="E252" s="4" t="s">
        <v>697</v>
      </c>
      <c r="F252" s="6" t="s">
        <v>3261</v>
      </c>
      <c r="G252" s="4" t="s">
        <v>300</v>
      </c>
      <c r="H252" s="4">
        <v>250</v>
      </c>
    </row>
    <row r="253" spans="1:8" ht="17.5" customHeight="1" x14ac:dyDescent="0.35">
      <c r="A253" s="4" t="s">
        <v>3588</v>
      </c>
      <c r="B253" s="4" t="s">
        <v>703</v>
      </c>
      <c r="C253" s="4" t="s">
        <v>306</v>
      </c>
      <c r="D253" s="4" t="s">
        <v>697</v>
      </c>
      <c r="E253" s="4" t="s">
        <v>697</v>
      </c>
      <c r="F253" s="6" t="s">
        <v>3261</v>
      </c>
      <c r="G253" s="4" t="s">
        <v>9</v>
      </c>
      <c r="H253" s="18">
        <v>251</v>
      </c>
    </row>
    <row r="254" spans="1:8" ht="17.5" customHeight="1" x14ac:dyDescent="0.35">
      <c r="A254" s="4" t="s">
        <v>3589</v>
      </c>
      <c r="B254" s="4" t="s">
        <v>701</v>
      </c>
      <c r="C254" s="4" t="s">
        <v>306</v>
      </c>
      <c r="D254" s="4" t="s">
        <v>697</v>
      </c>
      <c r="E254" s="4" t="s">
        <v>697</v>
      </c>
      <c r="F254" s="6" t="s">
        <v>3261</v>
      </c>
      <c r="G254" s="4" t="s">
        <v>8</v>
      </c>
      <c r="H254" s="4">
        <v>252</v>
      </c>
    </row>
    <row r="255" spans="1:8" ht="17.5" customHeight="1" x14ac:dyDescent="0.35">
      <c r="A255" s="4" t="s">
        <v>3590</v>
      </c>
      <c r="B255" s="4" t="s">
        <v>699</v>
      </c>
      <c r="C255" s="4" t="s">
        <v>306</v>
      </c>
      <c r="D255" s="4" t="s">
        <v>697</v>
      </c>
      <c r="E255" s="4" t="s">
        <v>697</v>
      </c>
      <c r="F255" s="6" t="s">
        <v>3261</v>
      </c>
      <c r="G255" s="4" t="s">
        <v>7</v>
      </c>
      <c r="H255" s="4">
        <v>253</v>
      </c>
    </row>
    <row r="256" spans="1:8" ht="17.5" customHeight="1" x14ac:dyDescent="0.35">
      <c r="A256" s="4" t="s">
        <v>3591</v>
      </c>
      <c r="B256" s="4" t="s">
        <v>696</v>
      </c>
      <c r="C256" s="4" t="s">
        <v>306</v>
      </c>
      <c r="D256" s="4" t="s">
        <v>697</v>
      </c>
      <c r="E256" s="4" t="s">
        <v>697</v>
      </c>
      <c r="F256" s="6" t="s">
        <v>3261</v>
      </c>
      <c r="G256" s="4" t="s">
        <v>6</v>
      </c>
      <c r="H256" s="18">
        <v>254</v>
      </c>
    </row>
    <row r="257" spans="1:8" ht="17.5" customHeight="1" x14ac:dyDescent="0.35">
      <c r="A257" s="4" t="s">
        <v>3592</v>
      </c>
      <c r="B257" s="4" t="s">
        <v>714</v>
      </c>
      <c r="C257" s="4" t="s">
        <v>306</v>
      </c>
      <c r="D257" s="4" t="s">
        <v>708</v>
      </c>
      <c r="E257" s="4" t="s">
        <v>3137</v>
      </c>
      <c r="F257" s="6" t="s">
        <v>2606</v>
      </c>
      <c r="G257" s="4" t="s">
        <v>3</v>
      </c>
      <c r="H257" s="4">
        <v>255</v>
      </c>
    </row>
    <row r="258" spans="1:8" ht="17.5" customHeight="1" x14ac:dyDescent="0.35">
      <c r="A258" s="4" t="s">
        <v>3593</v>
      </c>
      <c r="B258" s="4" t="s">
        <v>712</v>
      </c>
      <c r="C258" s="4" t="s">
        <v>306</v>
      </c>
      <c r="D258" s="4" t="s">
        <v>708</v>
      </c>
      <c r="E258" s="4" t="s">
        <v>3137</v>
      </c>
      <c r="F258" s="6" t="s">
        <v>2606</v>
      </c>
      <c r="G258" s="4" t="s">
        <v>5</v>
      </c>
      <c r="H258" s="4">
        <v>256</v>
      </c>
    </row>
    <row r="259" spans="1:8" ht="17.5" customHeight="1" x14ac:dyDescent="0.35">
      <c r="A259" s="4" t="s">
        <v>3594</v>
      </c>
      <c r="B259" s="4" t="s">
        <v>710</v>
      </c>
      <c r="C259" s="4" t="s">
        <v>306</v>
      </c>
      <c r="D259" s="4" t="s">
        <v>708</v>
      </c>
      <c r="E259" s="4" t="s">
        <v>3137</v>
      </c>
      <c r="F259" s="6" t="s">
        <v>2606</v>
      </c>
      <c r="G259" s="4" t="s">
        <v>12</v>
      </c>
      <c r="H259" s="18">
        <v>257</v>
      </c>
    </row>
    <row r="260" spans="1:8" ht="17.5" customHeight="1" x14ac:dyDescent="0.35">
      <c r="A260" s="4" t="s">
        <v>3595</v>
      </c>
      <c r="B260" s="4" t="s">
        <v>707</v>
      </c>
      <c r="C260" s="4" t="s">
        <v>306</v>
      </c>
      <c r="D260" s="4" t="s">
        <v>708</v>
      </c>
      <c r="E260" s="4" t="s">
        <v>3137</v>
      </c>
      <c r="F260" s="6" t="s">
        <v>2606</v>
      </c>
      <c r="G260" s="4" t="s">
        <v>23</v>
      </c>
      <c r="H260" s="4">
        <v>258</v>
      </c>
    </row>
    <row r="261" spans="1:8" ht="17.5" customHeight="1" x14ac:dyDescent="0.35">
      <c r="A261" s="4" t="s">
        <v>3596</v>
      </c>
      <c r="B261" s="4" t="s">
        <v>722</v>
      </c>
      <c r="C261" s="4" t="s">
        <v>306</v>
      </c>
      <c r="D261" s="4" t="s">
        <v>708</v>
      </c>
      <c r="E261" s="4" t="s">
        <v>3137</v>
      </c>
      <c r="F261" s="6" t="s">
        <v>2606</v>
      </c>
      <c r="G261" s="4" t="s">
        <v>9</v>
      </c>
      <c r="H261" s="18">
        <v>259</v>
      </c>
    </row>
    <row r="262" spans="1:8" ht="17.5" customHeight="1" x14ac:dyDescent="0.35">
      <c r="A262" s="4" t="s">
        <v>3597</v>
      </c>
      <c r="B262" s="4" t="s">
        <v>720</v>
      </c>
      <c r="C262" s="4" t="s">
        <v>306</v>
      </c>
      <c r="D262" s="4" t="s">
        <v>708</v>
      </c>
      <c r="E262" s="4" t="s">
        <v>3137</v>
      </c>
      <c r="F262" s="6" t="s">
        <v>2606</v>
      </c>
      <c r="G262" s="4" t="s">
        <v>8</v>
      </c>
      <c r="H262" s="4">
        <v>260</v>
      </c>
    </row>
    <row r="263" spans="1:8" ht="17.5" customHeight="1" x14ac:dyDescent="0.35">
      <c r="A263" s="4" t="s">
        <v>3598</v>
      </c>
      <c r="B263" s="4" t="s">
        <v>718</v>
      </c>
      <c r="C263" s="4" t="s">
        <v>306</v>
      </c>
      <c r="D263" s="4" t="s">
        <v>708</v>
      </c>
      <c r="E263" s="4" t="s">
        <v>3137</v>
      </c>
      <c r="F263" s="6" t="s">
        <v>2606</v>
      </c>
      <c r="G263" s="4" t="s">
        <v>7</v>
      </c>
      <c r="H263" s="4">
        <v>261</v>
      </c>
    </row>
    <row r="264" spans="1:8" ht="17.5" customHeight="1" x14ac:dyDescent="0.35">
      <c r="A264" s="4" t="s">
        <v>3599</v>
      </c>
      <c r="B264" s="4" t="s">
        <v>716</v>
      </c>
      <c r="C264" s="4" t="s">
        <v>306</v>
      </c>
      <c r="D264" s="4" t="s">
        <v>708</v>
      </c>
      <c r="E264" s="4" t="s">
        <v>3137</v>
      </c>
      <c r="F264" s="6" t="s">
        <v>2606</v>
      </c>
      <c r="G264" s="4" t="s">
        <v>6</v>
      </c>
      <c r="H264" s="18">
        <v>262</v>
      </c>
    </row>
    <row r="265" spans="1:8" ht="17.5" customHeight="1" x14ac:dyDescent="0.35">
      <c r="A265" s="4" t="s">
        <v>3600</v>
      </c>
      <c r="B265" s="4" t="s">
        <v>3101</v>
      </c>
      <c r="C265" s="4" t="s">
        <v>306</v>
      </c>
      <c r="D265" s="4" t="s">
        <v>708</v>
      </c>
      <c r="E265" s="4" t="s">
        <v>3137</v>
      </c>
      <c r="F265" s="6" t="s">
        <v>2606</v>
      </c>
      <c r="G265" s="4" t="s">
        <v>4</v>
      </c>
      <c r="H265" s="4">
        <v>263</v>
      </c>
    </row>
    <row r="266" spans="1:8" ht="17.5" customHeight="1" x14ac:dyDescent="0.35">
      <c r="A266" s="4" t="s">
        <v>3601</v>
      </c>
      <c r="B266" s="4" t="s">
        <v>731</v>
      </c>
      <c r="C266" s="4" t="s">
        <v>306</v>
      </c>
      <c r="D266" s="4" t="s">
        <v>725</v>
      </c>
      <c r="E266" s="4" t="s">
        <v>725</v>
      </c>
      <c r="F266" s="6" t="s">
        <v>2366</v>
      </c>
      <c r="G266" s="4" t="s">
        <v>3</v>
      </c>
      <c r="H266" s="4">
        <v>264</v>
      </c>
    </row>
    <row r="267" spans="1:8" ht="17.5" customHeight="1" x14ac:dyDescent="0.35">
      <c r="A267" s="4" t="s">
        <v>3602</v>
      </c>
      <c r="B267" s="4" t="s">
        <v>729</v>
      </c>
      <c r="C267" s="4" t="s">
        <v>306</v>
      </c>
      <c r="D267" s="4" t="s">
        <v>725</v>
      </c>
      <c r="E267" s="4" t="s">
        <v>725</v>
      </c>
      <c r="F267" s="6" t="s">
        <v>2366</v>
      </c>
      <c r="G267" s="4" t="s">
        <v>5</v>
      </c>
      <c r="H267" s="4">
        <v>265</v>
      </c>
    </row>
    <row r="268" spans="1:8" ht="17.5" customHeight="1" x14ac:dyDescent="0.35">
      <c r="A268" s="4" t="s">
        <v>3603</v>
      </c>
      <c r="B268" s="4" t="s">
        <v>727</v>
      </c>
      <c r="C268" s="4" t="s">
        <v>306</v>
      </c>
      <c r="D268" s="4" t="s">
        <v>725</v>
      </c>
      <c r="E268" s="4" t="s">
        <v>725</v>
      </c>
      <c r="F268" s="6" t="s">
        <v>2366</v>
      </c>
      <c r="G268" s="4" t="s">
        <v>12</v>
      </c>
      <c r="H268" s="18">
        <v>266</v>
      </c>
    </row>
    <row r="269" spans="1:8" ht="17.5" customHeight="1" x14ac:dyDescent="0.35">
      <c r="A269" s="4" t="s">
        <v>3604</v>
      </c>
      <c r="B269" s="4" t="s">
        <v>724</v>
      </c>
      <c r="C269" s="4" t="s">
        <v>306</v>
      </c>
      <c r="D269" s="4" t="s">
        <v>725</v>
      </c>
      <c r="E269" s="4" t="s">
        <v>725</v>
      </c>
      <c r="F269" s="6" t="s">
        <v>2366</v>
      </c>
      <c r="G269" s="4" t="s">
        <v>23</v>
      </c>
      <c r="H269" s="4">
        <v>267</v>
      </c>
    </row>
    <row r="270" spans="1:8" ht="17.5" customHeight="1" x14ac:dyDescent="0.35">
      <c r="A270" s="4" t="s">
        <v>3605</v>
      </c>
      <c r="B270" s="4" t="s">
        <v>739</v>
      </c>
      <c r="C270" s="4" t="s">
        <v>306</v>
      </c>
      <c r="D270" s="4" t="s">
        <v>725</v>
      </c>
      <c r="E270" s="4" t="s">
        <v>725</v>
      </c>
      <c r="F270" s="6" t="s">
        <v>2366</v>
      </c>
      <c r="G270" s="4" t="s">
        <v>9</v>
      </c>
      <c r="H270" s="18">
        <v>268</v>
      </c>
    </row>
    <row r="271" spans="1:8" ht="17.5" customHeight="1" x14ac:dyDescent="0.35">
      <c r="A271" s="4" t="s">
        <v>3606</v>
      </c>
      <c r="B271" s="4" t="s">
        <v>737</v>
      </c>
      <c r="C271" s="4" t="s">
        <v>306</v>
      </c>
      <c r="D271" s="4" t="s">
        <v>725</v>
      </c>
      <c r="E271" s="4" t="s">
        <v>725</v>
      </c>
      <c r="F271" s="6" t="s">
        <v>2366</v>
      </c>
      <c r="G271" s="4" t="s">
        <v>8</v>
      </c>
      <c r="H271" s="4">
        <v>269</v>
      </c>
    </row>
    <row r="272" spans="1:8" ht="17.5" customHeight="1" x14ac:dyDescent="0.35">
      <c r="A272" s="4" t="s">
        <v>3607</v>
      </c>
      <c r="B272" s="4" t="s">
        <v>735</v>
      </c>
      <c r="C272" s="4" t="s">
        <v>306</v>
      </c>
      <c r="D272" s="4" t="s">
        <v>725</v>
      </c>
      <c r="E272" s="4" t="s">
        <v>725</v>
      </c>
      <c r="F272" s="6" t="s">
        <v>2366</v>
      </c>
      <c r="G272" s="4" t="s">
        <v>7</v>
      </c>
      <c r="H272" s="4">
        <v>270</v>
      </c>
    </row>
    <row r="273" spans="1:8" ht="17.5" customHeight="1" x14ac:dyDescent="0.35">
      <c r="A273" s="4" t="s">
        <v>3608</v>
      </c>
      <c r="B273" s="4" t="s">
        <v>733</v>
      </c>
      <c r="C273" s="4" t="s">
        <v>306</v>
      </c>
      <c r="D273" s="4" t="s">
        <v>725</v>
      </c>
      <c r="E273" s="4" t="s">
        <v>725</v>
      </c>
      <c r="F273" s="6" t="s">
        <v>2366</v>
      </c>
      <c r="G273" s="4" t="s">
        <v>6</v>
      </c>
      <c r="H273" s="18">
        <v>271</v>
      </c>
    </row>
    <row r="274" spans="1:8" ht="17.5" customHeight="1" x14ac:dyDescent="0.35">
      <c r="A274" s="4" t="s">
        <v>3609</v>
      </c>
      <c r="B274" s="4" t="s">
        <v>741</v>
      </c>
      <c r="C274" s="4" t="s">
        <v>306</v>
      </c>
      <c r="D274" s="4" t="s">
        <v>725</v>
      </c>
      <c r="E274" s="4" t="s">
        <v>725</v>
      </c>
      <c r="F274" s="6" t="s">
        <v>2366</v>
      </c>
      <c r="G274" s="4" t="s">
        <v>4</v>
      </c>
      <c r="H274" s="4">
        <v>272</v>
      </c>
    </row>
    <row r="275" spans="1:8" ht="17.5" customHeight="1" x14ac:dyDescent="0.35">
      <c r="A275" s="4" t="s">
        <v>3610</v>
      </c>
      <c r="B275" s="4" t="s">
        <v>2607</v>
      </c>
      <c r="C275" s="4" t="s">
        <v>306</v>
      </c>
      <c r="D275" s="4" t="s">
        <v>742</v>
      </c>
      <c r="E275" s="4" t="s">
        <v>3134</v>
      </c>
      <c r="F275" s="6" t="s">
        <v>3262</v>
      </c>
      <c r="G275" s="4" t="s">
        <v>3</v>
      </c>
      <c r="H275" s="18">
        <v>273</v>
      </c>
    </row>
    <row r="276" spans="1:8" ht="17.5" customHeight="1" x14ac:dyDescent="0.35">
      <c r="A276" s="4" t="s">
        <v>3611</v>
      </c>
      <c r="B276" s="4" t="s">
        <v>2608</v>
      </c>
      <c r="C276" s="4" t="s">
        <v>306</v>
      </c>
      <c r="D276" s="4" t="s">
        <v>742</v>
      </c>
      <c r="E276" s="4" t="s">
        <v>303</v>
      </c>
      <c r="F276" s="6" t="s">
        <v>3262</v>
      </c>
      <c r="G276" s="4" t="s">
        <v>5</v>
      </c>
      <c r="H276" s="18">
        <v>274</v>
      </c>
    </row>
    <row r="277" spans="1:8" ht="17.5" customHeight="1" x14ac:dyDescent="0.35">
      <c r="A277" s="4" t="s">
        <v>3612</v>
      </c>
      <c r="B277" s="4" t="s">
        <v>2609</v>
      </c>
      <c r="C277" s="4" t="s">
        <v>306</v>
      </c>
      <c r="D277" s="4" t="s">
        <v>742</v>
      </c>
      <c r="E277" s="4" t="s">
        <v>303</v>
      </c>
      <c r="F277" s="6" t="s">
        <v>3262</v>
      </c>
      <c r="G277" s="4" t="s">
        <v>12</v>
      </c>
      <c r="H277" s="4">
        <v>275</v>
      </c>
    </row>
    <row r="278" spans="1:8" ht="17.5" customHeight="1" x14ac:dyDescent="0.35">
      <c r="A278" s="4" t="s">
        <v>3613</v>
      </c>
      <c r="B278" s="4" t="s">
        <v>2610</v>
      </c>
      <c r="C278" s="4" t="s">
        <v>306</v>
      </c>
      <c r="D278" s="4" t="s">
        <v>742</v>
      </c>
      <c r="E278" s="4" t="s">
        <v>303</v>
      </c>
      <c r="F278" s="6" t="s">
        <v>3262</v>
      </c>
      <c r="G278" s="4" t="s">
        <v>23</v>
      </c>
      <c r="H278" s="4">
        <v>276</v>
      </c>
    </row>
    <row r="279" spans="1:8" ht="17.5" customHeight="1" x14ac:dyDescent="0.35">
      <c r="A279" s="4" t="s">
        <v>3614</v>
      </c>
      <c r="B279" s="4" t="s">
        <v>3202</v>
      </c>
      <c r="C279" s="4" t="s">
        <v>306</v>
      </c>
      <c r="D279" s="4" t="s">
        <v>742</v>
      </c>
      <c r="E279" s="4" t="s">
        <v>303</v>
      </c>
      <c r="F279" s="6" t="s">
        <v>3262</v>
      </c>
      <c r="G279" s="4" t="s">
        <v>300</v>
      </c>
      <c r="H279" s="4">
        <v>277</v>
      </c>
    </row>
    <row r="280" spans="1:8" ht="17.5" customHeight="1" x14ac:dyDescent="0.35">
      <c r="A280" s="4" t="s">
        <v>3615</v>
      </c>
      <c r="B280" s="4" t="s">
        <v>2611</v>
      </c>
      <c r="C280" s="4" t="s">
        <v>306</v>
      </c>
      <c r="D280" s="4" t="s">
        <v>742</v>
      </c>
      <c r="E280" s="4" t="s">
        <v>303</v>
      </c>
      <c r="F280" s="6" t="s">
        <v>3262</v>
      </c>
      <c r="G280" s="4" t="s">
        <v>8</v>
      </c>
      <c r="H280" s="18">
        <v>278</v>
      </c>
    </row>
    <row r="281" spans="1:8" ht="17.5" customHeight="1" x14ac:dyDescent="0.35">
      <c r="A281" s="4" t="s">
        <v>3616</v>
      </c>
      <c r="B281" s="4" t="s">
        <v>2612</v>
      </c>
      <c r="C281" s="4" t="s">
        <v>306</v>
      </c>
      <c r="D281" s="4" t="s">
        <v>742</v>
      </c>
      <c r="E281" s="4" t="s">
        <v>303</v>
      </c>
      <c r="F281" s="6" t="s">
        <v>3262</v>
      </c>
      <c r="G281" s="4" t="s">
        <v>7</v>
      </c>
      <c r="H281" s="4">
        <v>279</v>
      </c>
    </row>
    <row r="282" spans="1:8" ht="17.5" customHeight="1" x14ac:dyDescent="0.35">
      <c r="A282" s="4" t="s">
        <v>3617</v>
      </c>
      <c r="B282" s="4" t="s">
        <v>2613</v>
      </c>
      <c r="C282" s="4" t="s">
        <v>306</v>
      </c>
      <c r="D282" s="4" t="s">
        <v>742</v>
      </c>
      <c r="E282" s="4" t="s">
        <v>303</v>
      </c>
      <c r="F282" s="6" t="s">
        <v>3262</v>
      </c>
      <c r="G282" s="4" t="s">
        <v>6</v>
      </c>
      <c r="H282" s="4">
        <v>280</v>
      </c>
    </row>
    <row r="283" spans="1:8" ht="17.5" customHeight="1" x14ac:dyDescent="0.35">
      <c r="A283" s="4" t="s">
        <v>3618</v>
      </c>
      <c r="B283" s="4" t="s">
        <v>3201</v>
      </c>
      <c r="C283" s="4" t="s">
        <v>306</v>
      </c>
      <c r="D283" s="4" t="s">
        <v>742</v>
      </c>
      <c r="E283" s="4" t="s">
        <v>3157</v>
      </c>
      <c r="F283" s="6" t="s">
        <v>3263</v>
      </c>
      <c r="G283" s="4" t="s">
        <v>300</v>
      </c>
      <c r="H283" s="4">
        <v>281</v>
      </c>
    </row>
    <row r="284" spans="1:8" ht="17.5" customHeight="1" x14ac:dyDescent="0.35">
      <c r="A284" s="4" t="s">
        <v>3619</v>
      </c>
      <c r="B284" s="4" t="s">
        <v>2614</v>
      </c>
      <c r="C284" s="4" t="s">
        <v>306</v>
      </c>
      <c r="D284" s="4" t="s">
        <v>742</v>
      </c>
      <c r="E284" s="4" t="s">
        <v>3157</v>
      </c>
      <c r="F284" s="6" t="s">
        <v>3263</v>
      </c>
      <c r="G284" s="4" t="s">
        <v>9</v>
      </c>
      <c r="H284" s="4">
        <v>282</v>
      </c>
    </row>
    <row r="285" spans="1:8" ht="17.5" customHeight="1" x14ac:dyDescent="0.35">
      <c r="A285" s="4" t="s">
        <v>3620</v>
      </c>
      <c r="B285" s="4" t="s">
        <v>2615</v>
      </c>
      <c r="C285" s="4" t="s">
        <v>306</v>
      </c>
      <c r="D285" s="4" t="s">
        <v>742</v>
      </c>
      <c r="E285" s="4" t="s">
        <v>3157</v>
      </c>
      <c r="F285" s="6" t="s">
        <v>3263</v>
      </c>
      <c r="G285" s="4" t="s">
        <v>7</v>
      </c>
      <c r="H285" s="4">
        <v>283</v>
      </c>
    </row>
    <row r="286" spans="1:8" ht="17.5" customHeight="1" x14ac:dyDescent="0.35">
      <c r="A286" s="4" t="s">
        <v>3621</v>
      </c>
      <c r="B286" s="4" t="s">
        <v>3223</v>
      </c>
      <c r="C286" s="4" t="s">
        <v>306</v>
      </c>
      <c r="D286" s="4" t="s">
        <v>742</v>
      </c>
      <c r="E286" s="4" t="s">
        <v>3157</v>
      </c>
      <c r="F286" s="6" t="s">
        <v>3263</v>
      </c>
      <c r="G286" s="4" t="s">
        <v>6</v>
      </c>
      <c r="H286" s="4">
        <v>284</v>
      </c>
    </row>
    <row r="287" spans="1:8" ht="17.5" customHeight="1" x14ac:dyDescent="0.35">
      <c r="A287" s="4" t="s">
        <v>3622</v>
      </c>
      <c r="B287" s="4" t="s">
        <v>2616</v>
      </c>
      <c r="C287" s="4" t="s">
        <v>306</v>
      </c>
      <c r="D287" s="4" t="s">
        <v>742</v>
      </c>
      <c r="E287" s="4" t="s">
        <v>2517</v>
      </c>
      <c r="F287" s="6" t="s">
        <v>3264</v>
      </c>
      <c r="G287" s="4" t="s">
        <v>12</v>
      </c>
      <c r="H287" s="18">
        <v>285</v>
      </c>
    </row>
    <row r="288" spans="1:8" ht="17.5" customHeight="1" x14ac:dyDescent="0.35">
      <c r="A288" s="4" t="s">
        <v>3623</v>
      </c>
      <c r="B288" s="4" t="s">
        <v>2617</v>
      </c>
      <c r="C288" s="4" t="s">
        <v>306</v>
      </c>
      <c r="D288" s="4" t="s">
        <v>742</v>
      </c>
      <c r="E288" s="4" t="s">
        <v>2517</v>
      </c>
      <c r="F288" s="6" t="s">
        <v>3264</v>
      </c>
      <c r="G288" s="4" t="s">
        <v>23</v>
      </c>
      <c r="H288" s="4">
        <v>286</v>
      </c>
    </row>
    <row r="289" spans="1:8" ht="17.5" customHeight="1" x14ac:dyDescent="0.35">
      <c r="A289" s="4" t="s">
        <v>3624</v>
      </c>
      <c r="B289" s="4" t="s">
        <v>3200</v>
      </c>
      <c r="C289" s="4" t="s">
        <v>306</v>
      </c>
      <c r="D289" s="4" t="s">
        <v>742</v>
      </c>
      <c r="E289" s="4" t="s">
        <v>2517</v>
      </c>
      <c r="F289" s="6" t="s">
        <v>3264</v>
      </c>
      <c r="G289" s="4" t="s">
        <v>300</v>
      </c>
      <c r="H289" s="18">
        <v>287</v>
      </c>
    </row>
    <row r="290" spans="1:8" ht="17.5" customHeight="1" x14ac:dyDescent="0.35">
      <c r="A290" s="4" t="s">
        <v>3625</v>
      </c>
      <c r="B290" s="4" t="s">
        <v>2618</v>
      </c>
      <c r="C290" s="4" t="s">
        <v>306</v>
      </c>
      <c r="D290" s="4" t="s">
        <v>742</v>
      </c>
      <c r="E290" s="4" t="s">
        <v>2517</v>
      </c>
      <c r="F290" s="6" t="s">
        <v>3264</v>
      </c>
      <c r="G290" s="4" t="s">
        <v>7</v>
      </c>
      <c r="H290" s="18">
        <v>288</v>
      </c>
    </row>
    <row r="291" spans="1:8" ht="17.5" customHeight="1" x14ac:dyDescent="0.35">
      <c r="A291" s="4" t="s">
        <v>3626</v>
      </c>
      <c r="B291" s="4" t="s">
        <v>2619</v>
      </c>
      <c r="C291" s="4" t="s">
        <v>306</v>
      </c>
      <c r="D291" s="4" t="s">
        <v>742</v>
      </c>
      <c r="E291" s="4" t="s">
        <v>2517</v>
      </c>
      <c r="F291" s="6" t="s">
        <v>3264</v>
      </c>
      <c r="G291" s="4" t="s">
        <v>6</v>
      </c>
      <c r="H291" s="4">
        <v>289</v>
      </c>
    </row>
    <row r="292" spans="1:8" ht="17.5" customHeight="1" x14ac:dyDescent="0.35">
      <c r="A292" s="4" t="s">
        <v>3627</v>
      </c>
      <c r="B292" s="4" t="s">
        <v>3128</v>
      </c>
      <c r="C292" s="4" t="s">
        <v>306</v>
      </c>
      <c r="D292" s="4" t="s">
        <v>742</v>
      </c>
      <c r="E292" s="4" t="s">
        <v>2517</v>
      </c>
      <c r="F292" s="6" t="s">
        <v>3264</v>
      </c>
      <c r="G292" s="4" t="s">
        <v>4</v>
      </c>
      <c r="H292" s="4">
        <v>290</v>
      </c>
    </row>
    <row r="293" spans="1:8" ht="17.5" customHeight="1" x14ac:dyDescent="0.35">
      <c r="A293" s="4" t="s">
        <v>3628</v>
      </c>
      <c r="B293" s="4" t="s">
        <v>751</v>
      </c>
      <c r="C293" s="4" t="s">
        <v>306</v>
      </c>
      <c r="D293" s="4" t="s">
        <v>745</v>
      </c>
      <c r="E293" s="4" t="s">
        <v>745</v>
      </c>
      <c r="F293" s="6" t="s">
        <v>3265</v>
      </c>
      <c r="G293" s="4" t="s">
        <v>3</v>
      </c>
      <c r="H293" s="4">
        <v>291</v>
      </c>
    </row>
    <row r="294" spans="1:8" ht="17.5" customHeight="1" x14ac:dyDescent="0.35">
      <c r="A294" s="4" t="s">
        <v>3629</v>
      </c>
      <c r="B294" s="4" t="s">
        <v>749</v>
      </c>
      <c r="C294" s="4" t="s">
        <v>306</v>
      </c>
      <c r="D294" s="4" t="s">
        <v>745</v>
      </c>
      <c r="E294" s="4" t="s">
        <v>745</v>
      </c>
      <c r="F294" s="6" t="s">
        <v>3265</v>
      </c>
      <c r="G294" s="4" t="s">
        <v>5</v>
      </c>
      <c r="H294" s="18">
        <v>292</v>
      </c>
    </row>
    <row r="295" spans="1:8" ht="17.5" customHeight="1" x14ac:dyDescent="0.35">
      <c r="A295" s="4" t="s">
        <v>3630</v>
      </c>
      <c r="B295" s="4" t="s">
        <v>747</v>
      </c>
      <c r="C295" s="4" t="s">
        <v>306</v>
      </c>
      <c r="D295" s="4" t="s">
        <v>745</v>
      </c>
      <c r="E295" s="4" t="s">
        <v>745</v>
      </c>
      <c r="F295" s="6" t="s">
        <v>3265</v>
      </c>
      <c r="G295" s="4" t="s">
        <v>12</v>
      </c>
      <c r="H295" s="4">
        <v>293</v>
      </c>
    </row>
    <row r="296" spans="1:8" ht="17.5" customHeight="1" x14ac:dyDescent="0.35">
      <c r="A296" s="4" t="s">
        <v>3631</v>
      </c>
      <c r="B296" s="4" t="s">
        <v>744</v>
      </c>
      <c r="C296" s="4" t="s">
        <v>306</v>
      </c>
      <c r="D296" s="4" t="s">
        <v>745</v>
      </c>
      <c r="E296" s="4" t="s">
        <v>745</v>
      </c>
      <c r="F296" s="6" t="s">
        <v>3265</v>
      </c>
      <c r="G296" s="4" t="s">
        <v>23</v>
      </c>
      <c r="H296" s="4">
        <v>294</v>
      </c>
    </row>
    <row r="297" spans="1:8" ht="17.5" customHeight="1" x14ac:dyDescent="0.35">
      <c r="A297" s="4" t="s">
        <v>3632</v>
      </c>
      <c r="B297" s="4" t="s">
        <v>3220</v>
      </c>
      <c r="C297" s="4" t="s">
        <v>306</v>
      </c>
      <c r="D297" s="4" t="s">
        <v>745</v>
      </c>
      <c r="E297" s="4" t="s">
        <v>745</v>
      </c>
      <c r="F297" s="6" t="s">
        <v>3265</v>
      </c>
      <c r="G297" s="4" t="s">
        <v>300</v>
      </c>
      <c r="H297" s="18">
        <v>295</v>
      </c>
    </row>
    <row r="298" spans="1:8" ht="17.5" customHeight="1" x14ac:dyDescent="0.35">
      <c r="A298" s="4" t="s">
        <v>3633</v>
      </c>
      <c r="B298" s="4" t="s">
        <v>759</v>
      </c>
      <c r="C298" s="4" t="s">
        <v>306</v>
      </c>
      <c r="D298" s="4" t="s">
        <v>745</v>
      </c>
      <c r="E298" s="4" t="s">
        <v>745</v>
      </c>
      <c r="F298" s="6" t="s">
        <v>3265</v>
      </c>
      <c r="G298" s="4" t="s">
        <v>9</v>
      </c>
      <c r="H298" s="4">
        <v>296</v>
      </c>
    </row>
    <row r="299" spans="1:8" ht="17.5" customHeight="1" x14ac:dyDescent="0.35">
      <c r="A299" s="4" t="s">
        <v>3634</v>
      </c>
      <c r="B299" s="4" t="s">
        <v>757</v>
      </c>
      <c r="C299" s="4" t="s">
        <v>306</v>
      </c>
      <c r="D299" s="4" t="s">
        <v>745</v>
      </c>
      <c r="E299" s="4" t="s">
        <v>745</v>
      </c>
      <c r="F299" s="6" t="s">
        <v>3265</v>
      </c>
      <c r="G299" s="4" t="s">
        <v>8</v>
      </c>
      <c r="H299" s="4">
        <v>297</v>
      </c>
    </row>
    <row r="300" spans="1:8" ht="17.5" customHeight="1" x14ac:dyDescent="0.35">
      <c r="A300" s="4" t="s">
        <v>3635</v>
      </c>
      <c r="B300" s="4" t="s">
        <v>755</v>
      </c>
      <c r="C300" s="4" t="s">
        <v>306</v>
      </c>
      <c r="D300" s="4" t="s">
        <v>745</v>
      </c>
      <c r="E300" s="4" t="s">
        <v>745</v>
      </c>
      <c r="F300" s="6" t="s">
        <v>3265</v>
      </c>
      <c r="G300" s="4" t="s">
        <v>7</v>
      </c>
      <c r="H300" s="18">
        <v>298</v>
      </c>
    </row>
    <row r="301" spans="1:8" ht="17.5" customHeight="1" x14ac:dyDescent="0.35">
      <c r="A301" s="4" t="s">
        <v>3636</v>
      </c>
      <c r="B301" s="4" t="s">
        <v>753</v>
      </c>
      <c r="C301" s="4" t="s">
        <v>306</v>
      </c>
      <c r="D301" s="4" t="s">
        <v>745</v>
      </c>
      <c r="E301" s="4" t="s">
        <v>745</v>
      </c>
      <c r="F301" s="6" t="s">
        <v>3265</v>
      </c>
      <c r="G301" s="4" t="s">
        <v>6</v>
      </c>
      <c r="H301" s="4">
        <v>299</v>
      </c>
    </row>
    <row r="302" spans="1:8" ht="17.5" customHeight="1" x14ac:dyDescent="0.35">
      <c r="A302" s="4" t="s">
        <v>3637</v>
      </c>
      <c r="B302" s="4" t="s">
        <v>3130</v>
      </c>
      <c r="C302" s="4" t="s">
        <v>306</v>
      </c>
      <c r="D302" s="4" t="s">
        <v>745</v>
      </c>
      <c r="E302" s="4" t="s">
        <v>745</v>
      </c>
      <c r="F302" s="6" t="s">
        <v>3265</v>
      </c>
      <c r="G302" s="4" t="s">
        <v>4</v>
      </c>
      <c r="H302" s="4">
        <v>300</v>
      </c>
    </row>
    <row r="303" spans="1:8" ht="17.5" customHeight="1" x14ac:dyDescent="0.35">
      <c r="A303" s="4" t="s">
        <v>3638</v>
      </c>
      <c r="B303" s="4" t="s">
        <v>761</v>
      </c>
      <c r="C303" s="4" t="s">
        <v>306</v>
      </c>
      <c r="D303" s="4" t="s">
        <v>762</v>
      </c>
      <c r="E303" s="4" t="s">
        <v>762</v>
      </c>
      <c r="F303" s="6" t="s">
        <v>3266</v>
      </c>
      <c r="G303" s="4" t="s">
        <v>3</v>
      </c>
      <c r="H303" s="4">
        <v>301</v>
      </c>
    </row>
    <row r="304" spans="1:8" ht="17.5" customHeight="1" x14ac:dyDescent="0.35">
      <c r="A304" s="4" t="s">
        <v>3639</v>
      </c>
      <c r="B304" s="4" t="s">
        <v>3206</v>
      </c>
      <c r="C304" s="4" t="s">
        <v>306</v>
      </c>
      <c r="D304" s="4" t="s">
        <v>762</v>
      </c>
      <c r="E304" s="4" t="s">
        <v>765</v>
      </c>
      <c r="F304" s="6" t="s">
        <v>3267</v>
      </c>
      <c r="G304" s="4" t="s">
        <v>5</v>
      </c>
      <c r="H304" s="4">
        <v>302</v>
      </c>
    </row>
    <row r="305" spans="1:8" ht="17.5" customHeight="1" x14ac:dyDescent="0.35">
      <c r="A305" s="4" t="s">
        <v>3640</v>
      </c>
      <c r="B305" s="4" t="s">
        <v>767</v>
      </c>
      <c r="C305" s="4" t="s">
        <v>306</v>
      </c>
      <c r="D305" s="4" t="s">
        <v>762</v>
      </c>
      <c r="E305" s="4" t="s">
        <v>765</v>
      </c>
      <c r="F305" s="6" t="s">
        <v>3267</v>
      </c>
      <c r="G305" s="4" t="s">
        <v>12</v>
      </c>
      <c r="H305" s="4">
        <v>303</v>
      </c>
    </row>
    <row r="306" spans="1:8" ht="17.5" customHeight="1" x14ac:dyDescent="0.35">
      <c r="A306" s="4" t="s">
        <v>3641</v>
      </c>
      <c r="B306" s="4" t="s">
        <v>779</v>
      </c>
      <c r="C306" s="4" t="s">
        <v>306</v>
      </c>
      <c r="D306" s="4" t="s">
        <v>762</v>
      </c>
      <c r="E306" s="4" t="s">
        <v>765</v>
      </c>
      <c r="F306" s="6" t="s">
        <v>3267</v>
      </c>
      <c r="G306" s="4" t="s">
        <v>301</v>
      </c>
      <c r="H306" s="4">
        <v>304</v>
      </c>
    </row>
    <row r="307" spans="1:8" ht="17.5" customHeight="1" x14ac:dyDescent="0.35">
      <c r="A307" s="4" t="s">
        <v>3642</v>
      </c>
      <c r="B307" s="4" t="s">
        <v>777</v>
      </c>
      <c r="C307" s="4" t="s">
        <v>306</v>
      </c>
      <c r="D307" s="4" t="s">
        <v>762</v>
      </c>
      <c r="E307" s="4" t="s">
        <v>765</v>
      </c>
      <c r="F307" s="6" t="s">
        <v>3267</v>
      </c>
      <c r="G307" s="4" t="s">
        <v>300</v>
      </c>
      <c r="H307" s="4">
        <v>305</v>
      </c>
    </row>
    <row r="308" spans="1:8" ht="17.5" customHeight="1" x14ac:dyDescent="0.35">
      <c r="A308" s="4" t="s">
        <v>3643</v>
      </c>
      <c r="B308" s="4" t="s">
        <v>764</v>
      </c>
      <c r="C308" s="4" t="s">
        <v>306</v>
      </c>
      <c r="D308" s="4" t="s">
        <v>762</v>
      </c>
      <c r="E308" s="4" t="s">
        <v>765</v>
      </c>
      <c r="F308" s="6" t="s">
        <v>3267</v>
      </c>
      <c r="G308" s="4" t="s">
        <v>23</v>
      </c>
      <c r="H308" s="18">
        <v>306</v>
      </c>
    </row>
    <row r="309" spans="1:8" ht="17.5" customHeight="1" x14ac:dyDescent="0.35">
      <c r="A309" s="4" t="s">
        <v>3644</v>
      </c>
      <c r="B309" s="4" t="s">
        <v>775</v>
      </c>
      <c r="C309" s="4" t="s">
        <v>306</v>
      </c>
      <c r="D309" s="4" t="s">
        <v>762</v>
      </c>
      <c r="E309" s="4" t="s">
        <v>765</v>
      </c>
      <c r="F309" s="6" t="s">
        <v>3267</v>
      </c>
      <c r="G309" s="4" t="s">
        <v>9</v>
      </c>
      <c r="H309" s="18">
        <v>307</v>
      </c>
    </row>
    <row r="310" spans="1:8" ht="17.5" customHeight="1" x14ac:dyDescent="0.35">
      <c r="A310" s="4" t="s">
        <v>3645</v>
      </c>
      <c r="B310" s="4" t="s">
        <v>773</v>
      </c>
      <c r="C310" s="4" t="s">
        <v>306</v>
      </c>
      <c r="D310" s="4" t="s">
        <v>762</v>
      </c>
      <c r="E310" s="4" t="s">
        <v>765</v>
      </c>
      <c r="F310" s="6" t="s">
        <v>3267</v>
      </c>
      <c r="G310" s="4" t="s">
        <v>8</v>
      </c>
      <c r="H310" s="4">
        <v>308</v>
      </c>
    </row>
    <row r="311" spans="1:8" ht="17.5" customHeight="1" x14ac:dyDescent="0.35">
      <c r="A311" s="4" t="s">
        <v>3646</v>
      </c>
      <c r="B311" s="4" t="s">
        <v>771</v>
      </c>
      <c r="C311" s="4" t="s">
        <v>306</v>
      </c>
      <c r="D311" s="4" t="s">
        <v>762</v>
      </c>
      <c r="E311" s="4" t="s">
        <v>765</v>
      </c>
      <c r="F311" s="6" t="s">
        <v>3267</v>
      </c>
      <c r="G311" s="4" t="s">
        <v>7</v>
      </c>
      <c r="H311" s="4">
        <v>309</v>
      </c>
    </row>
    <row r="312" spans="1:8" ht="17.5" customHeight="1" x14ac:dyDescent="0.35">
      <c r="A312" s="4" t="s">
        <v>3647</v>
      </c>
      <c r="B312" s="4" t="s">
        <v>769</v>
      </c>
      <c r="C312" s="4" t="s">
        <v>306</v>
      </c>
      <c r="D312" s="4" t="s">
        <v>762</v>
      </c>
      <c r="E312" s="4" t="s">
        <v>765</v>
      </c>
      <c r="F312" s="6" t="s">
        <v>3267</v>
      </c>
      <c r="G312" s="4" t="s">
        <v>6</v>
      </c>
      <c r="H312" s="18">
        <v>310</v>
      </c>
    </row>
    <row r="313" spans="1:8" ht="17.5" customHeight="1" x14ac:dyDescent="0.35">
      <c r="A313" s="4" t="s">
        <v>3648</v>
      </c>
      <c r="B313" s="4" t="s">
        <v>790</v>
      </c>
      <c r="C313" s="4" t="s">
        <v>306</v>
      </c>
      <c r="D313" s="4" t="s">
        <v>762</v>
      </c>
      <c r="E313" s="4" t="s">
        <v>782</v>
      </c>
      <c r="F313" s="6" t="s">
        <v>3268</v>
      </c>
      <c r="G313" s="4" t="s">
        <v>300</v>
      </c>
      <c r="H313" s="4">
        <v>311</v>
      </c>
    </row>
    <row r="314" spans="1:8" ht="17.5" customHeight="1" x14ac:dyDescent="0.35">
      <c r="A314" s="4" t="s">
        <v>3649</v>
      </c>
      <c r="B314" s="4" t="s">
        <v>788</v>
      </c>
      <c r="C314" s="4" t="s">
        <v>306</v>
      </c>
      <c r="D314" s="4" t="s">
        <v>762</v>
      </c>
      <c r="E314" s="4" t="s">
        <v>782</v>
      </c>
      <c r="F314" s="6" t="s">
        <v>3268</v>
      </c>
      <c r="G314" s="4" t="s">
        <v>9</v>
      </c>
      <c r="H314" s="18">
        <v>312</v>
      </c>
    </row>
    <row r="315" spans="1:8" ht="17.5" customHeight="1" x14ac:dyDescent="0.35">
      <c r="A315" s="4" t="s">
        <v>3650</v>
      </c>
      <c r="B315" s="4" t="s">
        <v>786</v>
      </c>
      <c r="C315" s="4" t="s">
        <v>306</v>
      </c>
      <c r="D315" s="4" t="s">
        <v>762</v>
      </c>
      <c r="E315" s="4" t="s">
        <v>782</v>
      </c>
      <c r="F315" s="6" t="s">
        <v>3268</v>
      </c>
      <c r="G315" s="4" t="s">
        <v>8</v>
      </c>
      <c r="H315" s="4">
        <v>313</v>
      </c>
    </row>
    <row r="316" spans="1:8" ht="17.5" customHeight="1" x14ac:dyDescent="0.35">
      <c r="A316" s="4" t="s">
        <v>3651</v>
      </c>
      <c r="B316" s="4" t="s">
        <v>784</v>
      </c>
      <c r="C316" s="4" t="s">
        <v>306</v>
      </c>
      <c r="D316" s="4" t="s">
        <v>762</v>
      </c>
      <c r="E316" s="4" t="s">
        <v>782</v>
      </c>
      <c r="F316" s="6" t="s">
        <v>3268</v>
      </c>
      <c r="G316" s="4" t="s">
        <v>7</v>
      </c>
      <c r="H316" s="4">
        <v>314</v>
      </c>
    </row>
    <row r="317" spans="1:8" ht="17.5" customHeight="1" x14ac:dyDescent="0.35">
      <c r="A317" s="4" t="s">
        <v>3652</v>
      </c>
      <c r="B317" s="4" t="s">
        <v>781</v>
      </c>
      <c r="C317" s="4" t="s">
        <v>306</v>
      </c>
      <c r="D317" s="4" t="s">
        <v>762</v>
      </c>
      <c r="E317" s="4" t="s">
        <v>782</v>
      </c>
      <c r="F317" s="6" t="s">
        <v>3268</v>
      </c>
      <c r="G317" s="4" t="s">
        <v>6</v>
      </c>
      <c r="H317" s="18">
        <v>315</v>
      </c>
    </row>
    <row r="318" spans="1:8" ht="17.5" customHeight="1" x14ac:dyDescent="0.35">
      <c r="A318" s="4" t="s">
        <v>3653</v>
      </c>
      <c r="B318" s="4" t="s">
        <v>801</v>
      </c>
      <c r="C318" s="4" t="s">
        <v>306</v>
      </c>
      <c r="D318" s="4" t="s">
        <v>762</v>
      </c>
      <c r="E318" s="4" t="s">
        <v>793</v>
      </c>
      <c r="F318" s="6" t="s">
        <v>3269</v>
      </c>
      <c r="G318" s="4" t="s">
        <v>300</v>
      </c>
      <c r="H318" s="18">
        <v>316</v>
      </c>
    </row>
    <row r="319" spans="1:8" ht="17.5" customHeight="1" x14ac:dyDescent="0.35">
      <c r="A319" s="4" t="s">
        <v>3654</v>
      </c>
      <c r="B319" s="4" t="s">
        <v>799</v>
      </c>
      <c r="C319" s="4" t="s">
        <v>306</v>
      </c>
      <c r="D319" s="4" t="s">
        <v>762</v>
      </c>
      <c r="E319" s="4" t="s">
        <v>793</v>
      </c>
      <c r="F319" s="6" t="s">
        <v>3269</v>
      </c>
      <c r="G319" s="4" t="s">
        <v>9</v>
      </c>
      <c r="H319" s="4">
        <v>317</v>
      </c>
    </row>
    <row r="320" spans="1:8" ht="17.5" customHeight="1" x14ac:dyDescent="0.35">
      <c r="A320" s="4" t="s">
        <v>3655</v>
      </c>
      <c r="B320" s="4" t="s">
        <v>797</v>
      </c>
      <c r="C320" s="4" t="s">
        <v>306</v>
      </c>
      <c r="D320" s="4" t="s">
        <v>762</v>
      </c>
      <c r="E320" s="4" t="s">
        <v>793</v>
      </c>
      <c r="F320" s="6" t="s">
        <v>3269</v>
      </c>
      <c r="G320" s="4" t="s">
        <v>8</v>
      </c>
      <c r="H320" s="4">
        <v>318</v>
      </c>
    </row>
    <row r="321" spans="1:8" ht="17.5" customHeight="1" x14ac:dyDescent="0.35">
      <c r="A321" s="4" t="s">
        <v>3656</v>
      </c>
      <c r="B321" s="4" t="s">
        <v>795</v>
      </c>
      <c r="C321" s="4" t="s">
        <v>306</v>
      </c>
      <c r="D321" s="4" t="s">
        <v>762</v>
      </c>
      <c r="E321" s="4" t="s">
        <v>793</v>
      </c>
      <c r="F321" s="6" t="s">
        <v>3269</v>
      </c>
      <c r="G321" s="4" t="s">
        <v>7</v>
      </c>
      <c r="H321" s="18">
        <v>319</v>
      </c>
    </row>
    <row r="322" spans="1:8" ht="17.5" customHeight="1" x14ac:dyDescent="0.35">
      <c r="A322" s="4" t="s">
        <v>3657</v>
      </c>
      <c r="B322" s="4" t="s">
        <v>792</v>
      </c>
      <c r="C322" s="4" t="s">
        <v>306</v>
      </c>
      <c r="D322" s="4" t="s">
        <v>762</v>
      </c>
      <c r="E322" s="4" t="s">
        <v>793</v>
      </c>
      <c r="F322" s="6" t="s">
        <v>3269</v>
      </c>
      <c r="G322" s="4" t="s">
        <v>6</v>
      </c>
      <c r="H322" s="4">
        <v>320</v>
      </c>
    </row>
    <row r="323" spans="1:8" ht="17.5" customHeight="1" x14ac:dyDescent="0.35">
      <c r="A323" s="4" t="s">
        <v>3658</v>
      </c>
      <c r="B323" s="4" t="s">
        <v>810</v>
      </c>
      <c r="C323" s="4" t="s">
        <v>306</v>
      </c>
      <c r="D323" s="4" t="s">
        <v>762</v>
      </c>
      <c r="E323" s="4" t="s">
        <v>804</v>
      </c>
      <c r="F323" s="6" t="s">
        <v>3270</v>
      </c>
      <c r="G323" s="4" t="s">
        <v>9</v>
      </c>
      <c r="H323" s="4">
        <v>321</v>
      </c>
    </row>
    <row r="324" spans="1:8" ht="17.5" customHeight="1" x14ac:dyDescent="0.35">
      <c r="A324" s="4" t="s">
        <v>3659</v>
      </c>
      <c r="B324" s="4" t="s">
        <v>808</v>
      </c>
      <c r="C324" s="4" t="s">
        <v>306</v>
      </c>
      <c r="D324" s="4" t="s">
        <v>762</v>
      </c>
      <c r="E324" s="4" t="s">
        <v>804</v>
      </c>
      <c r="F324" s="6" t="s">
        <v>3270</v>
      </c>
      <c r="G324" s="4" t="s">
        <v>8</v>
      </c>
      <c r="H324" s="18">
        <v>322</v>
      </c>
    </row>
    <row r="325" spans="1:8" ht="17.5" customHeight="1" x14ac:dyDescent="0.35">
      <c r="A325" s="4" t="s">
        <v>3660</v>
      </c>
      <c r="B325" s="4" t="s">
        <v>806</v>
      </c>
      <c r="C325" s="4" t="s">
        <v>306</v>
      </c>
      <c r="D325" s="4" t="s">
        <v>762</v>
      </c>
      <c r="E325" s="4" t="s">
        <v>804</v>
      </c>
      <c r="F325" s="6" t="s">
        <v>3270</v>
      </c>
      <c r="G325" s="4" t="s">
        <v>7</v>
      </c>
      <c r="H325" s="4">
        <v>323</v>
      </c>
    </row>
    <row r="326" spans="1:8" ht="17.5" customHeight="1" x14ac:dyDescent="0.35">
      <c r="A326" s="4" t="s">
        <v>3661</v>
      </c>
      <c r="B326" s="4" t="s">
        <v>803</v>
      </c>
      <c r="C326" s="4" t="s">
        <v>306</v>
      </c>
      <c r="D326" s="4" t="s">
        <v>762</v>
      </c>
      <c r="E326" s="4" t="s">
        <v>804</v>
      </c>
      <c r="F326" s="6" t="s">
        <v>3270</v>
      </c>
      <c r="G326" s="4" t="s">
        <v>6</v>
      </c>
      <c r="H326" s="4">
        <v>324</v>
      </c>
    </row>
    <row r="327" spans="1:8" ht="17.5" customHeight="1" x14ac:dyDescent="0.35">
      <c r="A327" s="4" t="s">
        <v>3662</v>
      </c>
      <c r="B327" s="4" t="s">
        <v>817</v>
      </c>
      <c r="C327" s="4" t="s">
        <v>306</v>
      </c>
      <c r="D327" s="4" t="s">
        <v>762</v>
      </c>
      <c r="E327" s="4" t="s">
        <v>813</v>
      </c>
      <c r="F327" s="6" t="s">
        <v>3271</v>
      </c>
      <c r="G327" s="4" t="s">
        <v>5</v>
      </c>
      <c r="H327" s="4">
        <v>325</v>
      </c>
    </row>
    <row r="328" spans="1:8" ht="17.5" customHeight="1" x14ac:dyDescent="0.35">
      <c r="A328" s="4" t="s">
        <v>3663</v>
      </c>
      <c r="B328" s="4" t="s">
        <v>815</v>
      </c>
      <c r="C328" s="4" t="s">
        <v>306</v>
      </c>
      <c r="D328" s="4" t="s">
        <v>762</v>
      </c>
      <c r="E328" s="4" t="s">
        <v>813</v>
      </c>
      <c r="F328" s="6" t="s">
        <v>3271</v>
      </c>
      <c r="G328" s="4" t="s">
        <v>12</v>
      </c>
      <c r="H328" s="18">
        <v>326</v>
      </c>
    </row>
    <row r="329" spans="1:8" ht="17.5" customHeight="1" x14ac:dyDescent="0.35">
      <c r="A329" s="4" t="s">
        <v>3664</v>
      </c>
      <c r="B329" s="4" t="s">
        <v>829</v>
      </c>
      <c r="C329" s="4" t="s">
        <v>306</v>
      </c>
      <c r="D329" s="4" t="s">
        <v>762</v>
      </c>
      <c r="E329" s="4" t="s">
        <v>813</v>
      </c>
      <c r="F329" s="6" t="s">
        <v>3272</v>
      </c>
      <c r="G329" s="4" t="s">
        <v>301</v>
      </c>
      <c r="H329" s="4">
        <v>327</v>
      </c>
    </row>
    <row r="330" spans="1:8" ht="17.5" customHeight="1" x14ac:dyDescent="0.35">
      <c r="A330" s="4" t="s">
        <v>3665</v>
      </c>
      <c r="B330" s="4" t="s">
        <v>827</v>
      </c>
      <c r="C330" s="4" t="s">
        <v>306</v>
      </c>
      <c r="D330" s="4" t="s">
        <v>762</v>
      </c>
      <c r="E330" s="4" t="s">
        <v>813</v>
      </c>
      <c r="F330" s="6" t="s">
        <v>3271</v>
      </c>
      <c r="G330" s="4" t="s">
        <v>300</v>
      </c>
      <c r="H330" s="18">
        <v>328</v>
      </c>
    </row>
    <row r="331" spans="1:8" ht="17.5" customHeight="1" x14ac:dyDescent="0.35">
      <c r="A331" s="4" t="s">
        <v>3666</v>
      </c>
      <c r="B331" s="4" t="s">
        <v>812</v>
      </c>
      <c r="C331" s="4" t="s">
        <v>306</v>
      </c>
      <c r="D331" s="4" t="s">
        <v>762</v>
      </c>
      <c r="E331" s="4" t="s">
        <v>813</v>
      </c>
      <c r="F331" s="6" t="s">
        <v>3271</v>
      </c>
      <c r="G331" s="4" t="s">
        <v>23</v>
      </c>
      <c r="H331" s="4">
        <v>329</v>
      </c>
    </row>
    <row r="332" spans="1:8" ht="17.5" customHeight="1" x14ac:dyDescent="0.35">
      <c r="A332" s="4" t="s">
        <v>3667</v>
      </c>
      <c r="B332" s="4" t="s">
        <v>825</v>
      </c>
      <c r="C332" s="4" t="s">
        <v>306</v>
      </c>
      <c r="D332" s="4" t="s">
        <v>762</v>
      </c>
      <c r="E332" s="4" t="s">
        <v>813</v>
      </c>
      <c r="F332" s="6" t="s">
        <v>3271</v>
      </c>
      <c r="G332" s="4" t="s">
        <v>9</v>
      </c>
      <c r="H332" s="4">
        <v>330</v>
      </c>
    </row>
    <row r="333" spans="1:8" ht="17.5" customHeight="1" x14ac:dyDescent="0.35">
      <c r="A333" s="4" t="s">
        <v>3668</v>
      </c>
      <c r="B333" s="4" t="s">
        <v>823</v>
      </c>
      <c r="C333" s="4" t="s">
        <v>306</v>
      </c>
      <c r="D333" s="4" t="s">
        <v>762</v>
      </c>
      <c r="E333" s="4" t="s">
        <v>813</v>
      </c>
      <c r="F333" s="6" t="s">
        <v>3271</v>
      </c>
      <c r="G333" s="4" t="s">
        <v>8</v>
      </c>
      <c r="H333" s="4">
        <v>331</v>
      </c>
    </row>
    <row r="334" spans="1:8" ht="17.5" customHeight="1" x14ac:dyDescent="0.35">
      <c r="A334" s="4" t="s">
        <v>3669</v>
      </c>
      <c r="B334" s="4" t="s">
        <v>821</v>
      </c>
      <c r="C334" s="4" t="s">
        <v>306</v>
      </c>
      <c r="D334" s="4" t="s">
        <v>762</v>
      </c>
      <c r="E334" s="4" t="s">
        <v>813</v>
      </c>
      <c r="F334" s="6" t="s">
        <v>3271</v>
      </c>
      <c r="G334" s="4" t="s">
        <v>7</v>
      </c>
      <c r="H334" s="18">
        <v>332</v>
      </c>
    </row>
    <row r="335" spans="1:8" ht="17.5" customHeight="1" x14ac:dyDescent="0.35">
      <c r="A335" s="4" t="s">
        <v>3670</v>
      </c>
      <c r="B335" s="4" t="s">
        <v>819</v>
      </c>
      <c r="C335" s="4" t="s">
        <v>306</v>
      </c>
      <c r="D335" s="4" t="s">
        <v>762</v>
      </c>
      <c r="E335" s="4" t="s">
        <v>813</v>
      </c>
      <c r="F335" s="6" t="s">
        <v>3271</v>
      </c>
      <c r="G335" s="4" t="s">
        <v>6</v>
      </c>
      <c r="H335" s="4">
        <v>333</v>
      </c>
    </row>
    <row r="336" spans="1:8" ht="17.5" customHeight="1" x14ac:dyDescent="0.35">
      <c r="A336" s="4" t="s">
        <v>3671</v>
      </c>
      <c r="B336" s="4" t="s">
        <v>3102</v>
      </c>
      <c r="C336" s="4" t="s">
        <v>306</v>
      </c>
      <c r="D336" s="4" t="s">
        <v>762</v>
      </c>
      <c r="E336" s="4" t="s">
        <v>813</v>
      </c>
      <c r="F336" s="6" t="s">
        <v>3271</v>
      </c>
      <c r="G336" s="4" t="s">
        <v>4</v>
      </c>
      <c r="H336" s="4">
        <v>334</v>
      </c>
    </row>
    <row r="337" spans="1:8" ht="17.5" customHeight="1" x14ac:dyDescent="0.35">
      <c r="A337" s="4" t="s">
        <v>3672</v>
      </c>
      <c r="B337" s="4" t="s">
        <v>838</v>
      </c>
      <c r="C337" s="4" t="s">
        <v>306</v>
      </c>
      <c r="D337" s="4" t="s">
        <v>762</v>
      </c>
      <c r="E337" s="4" t="s">
        <v>832</v>
      </c>
      <c r="F337" s="6" t="s">
        <v>3273</v>
      </c>
      <c r="G337" s="4" t="s">
        <v>3</v>
      </c>
      <c r="H337" s="18">
        <v>335</v>
      </c>
    </row>
    <row r="338" spans="1:8" ht="17.5" customHeight="1" x14ac:dyDescent="0.35">
      <c r="A338" s="4" t="s">
        <v>3673</v>
      </c>
      <c r="B338" s="4" t="s">
        <v>836</v>
      </c>
      <c r="C338" s="4" t="s">
        <v>306</v>
      </c>
      <c r="D338" s="4" t="s">
        <v>762</v>
      </c>
      <c r="E338" s="4" t="s">
        <v>832</v>
      </c>
      <c r="F338" s="6" t="s">
        <v>3273</v>
      </c>
      <c r="G338" s="4" t="s">
        <v>5</v>
      </c>
      <c r="H338" s="4">
        <v>336</v>
      </c>
    </row>
    <row r="339" spans="1:8" ht="17.5" customHeight="1" x14ac:dyDescent="0.35">
      <c r="A339" s="4" t="s">
        <v>3674</v>
      </c>
      <c r="B339" s="4" t="s">
        <v>834</v>
      </c>
      <c r="C339" s="4" t="s">
        <v>306</v>
      </c>
      <c r="D339" s="4" t="s">
        <v>762</v>
      </c>
      <c r="E339" s="4" t="s">
        <v>832</v>
      </c>
      <c r="F339" s="6" t="s">
        <v>3273</v>
      </c>
      <c r="G339" s="4" t="s">
        <v>12</v>
      </c>
      <c r="H339" s="4">
        <v>337</v>
      </c>
    </row>
    <row r="340" spans="1:8" ht="17.5" customHeight="1" x14ac:dyDescent="0.35">
      <c r="A340" s="4" t="s">
        <v>3675</v>
      </c>
      <c r="B340" s="4" t="s">
        <v>848</v>
      </c>
      <c r="C340" s="4" t="s">
        <v>306</v>
      </c>
      <c r="D340" s="4" t="s">
        <v>762</v>
      </c>
      <c r="E340" s="4" t="s">
        <v>832</v>
      </c>
      <c r="F340" s="6" t="s">
        <v>3273</v>
      </c>
      <c r="G340" s="4" t="s">
        <v>300</v>
      </c>
      <c r="H340" s="4">
        <v>338</v>
      </c>
    </row>
    <row r="341" spans="1:8" ht="17.5" customHeight="1" x14ac:dyDescent="0.35">
      <c r="A341" s="4" t="s">
        <v>3676</v>
      </c>
      <c r="B341" s="4" t="s">
        <v>831</v>
      </c>
      <c r="C341" s="4" t="s">
        <v>306</v>
      </c>
      <c r="D341" s="4" t="s">
        <v>762</v>
      </c>
      <c r="E341" s="4" t="s">
        <v>832</v>
      </c>
      <c r="F341" s="6" t="s">
        <v>3273</v>
      </c>
      <c r="G341" s="4" t="s">
        <v>23</v>
      </c>
      <c r="H341" s="18">
        <v>339</v>
      </c>
    </row>
    <row r="342" spans="1:8" ht="17.5" customHeight="1" x14ac:dyDescent="0.35">
      <c r="A342" s="4" t="s">
        <v>3677</v>
      </c>
      <c r="B342" s="4" t="s">
        <v>846</v>
      </c>
      <c r="C342" s="4" t="s">
        <v>306</v>
      </c>
      <c r="D342" s="4" t="s">
        <v>762</v>
      </c>
      <c r="E342" s="4" t="s">
        <v>832</v>
      </c>
      <c r="F342" s="6" t="s">
        <v>3273</v>
      </c>
      <c r="G342" s="4" t="s">
        <v>9</v>
      </c>
      <c r="H342" s="4">
        <v>340</v>
      </c>
    </row>
    <row r="343" spans="1:8" ht="17.5" customHeight="1" x14ac:dyDescent="0.35">
      <c r="A343" s="4" t="s">
        <v>3678</v>
      </c>
      <c r="B343" s="4" t="s">
        <v>844</v>
      </c>
      <c r="C343" s="4" t="s">
        <v>306</v>
      </c>
      <c r="D343" s="4" t="s">
        <v>762</v>
      </c>
      <c r="E343" s="4" t="s">
        <v>832</v>
      </c>
      <c r="F343" s="6" t="s">
        <v>3273</v>
      </c>
      <c r="G343" s="4" t="s">
        <v>8</v>
      </c>
      <c r="H343" s="18">
        <v>341</v>
      </c>
    </row>
    <row r="344" spans="1:8" ht="17.5" customHeight="1" x14ac:dyDescent="0.35">
      <c r="A344" s="4" t="s">
        <v>3679</v>
      </c>
      <c r="B344" s="4" t="s">
        <v>842</v>
      </c>
      <c r="C344" s="4" t="s">
        <v>306</v>
      </c>
      <c r="D344" s="4" t="s">
        <v>762</v>
      </c>
      <c r="E344" s="4" t="s">
        <v>832</v>
      </c>
      <c r="F344" s="6" t="s">
        <v>3273</v>
      </c>
      <c r="G344" s="4" t="s">
        <v>7</v>
      </c>
      <c r="H344" s="4">
        <v>342</v>
      </c>
    </row>
    <row r="345" spans="1:8" ht="17.5" customHeight="1" x14ac:dyDescent="0.35">
      <c r="A345" s="4" t="s">
        <v>3680</v>
      </c>
      <c r="B345" s="4" t="s">
        <v>840</v>
      </c>
      <c r="C345" s="4" t="s">
        <v>306</v>
      </c>
      <c r="D345" s="4" t="s">
        <v>762</v>
      </c>
      <c r="E345" s="4" t="s">
        <v>832</v>
      </c>
      <c r="F345" s="6" t="s">
        <v>3273</v>
      </c>
      <c r="G345" s="4" t="s">
        <v>6</v>
      </c>
      <c r="H345" s="4">
        <v>343</v>
      </c>
    </row>
    <row r="346" spans="1:8" ht="17.5" customHeight="1" x14ac:dyDescent="0.35">
      <c r="A346" s="4" t="s">
        <v>3681</v>
      </c>
      <c r="B346" s="4" t="s">
        <v>853</v>
      </c>
      <c r="C346" s="4" t="s">
        <v>306</v>
      </c>
      <c r="D346" s="4" t="s">
        <v>851</v>
      </c>
      <c r="E346" s="4" t="s">
        <v>3111</v>
      </c>
      <c r="F346" s="6" t="s">
        <v>2444</v>
      </c>
      <c r="G346" s="4" t="s">
        <v>1</v>
      </c>
      <c r="H346" s="4">
        <v>344</v>
      </c>
    </row>
    <row r="347" spans="1:8" ht="17.5" customHeight="1" x14ac:dyDescent="0.35">
      <c r="A347" s="4" t="s">
        <v>3682</v>
      </c>
      <c r="B347" s="4" t="s">
        <v>850</v>
      </c>
      <c r="C347" s="4" t="s">
        <v>306</v>
      </c>
      <c r="D347" s="4" t="s">
        <v>851</v>
      </c>
      <c r="E347" s="4" t="s">
        <v>2620</v>
      </c>
      <c r="F347" s="6" t="s">
        <v>2444</v>
      </c>
      <c r="G347" s="4" t="s">
        <v>1</v>
      </c>
      <c r="H347" s="18">
        <v>345</v>
      </c>
    </row>
    <row r="348" spans="1:8" ht="17.5" customHeight="1" x14ac:dyDescent="0.35">
      <c r="A348" s="4" t="s">
        <v>3683</v>
      </c>
      <c r="B348" s="4" t="s">
        <v>862</v>
      </c>
      <c r="C348" s="4" t="s">
        <v>306</v>
      </c>
      <c r="D348" s="4" t="s">
        <v>851</v>
      </c>
      <c r="E348" s="4" t="s">
        <v>856</v>
      </c>
      <c r="F348" s="6" t="s">
        <v>2369</v>
      </c>
      <c r="G348" s="4" t="s">
        <v>3</v>
      </c>
      <c r="H348" s="4">
        <v>346</v>
      </c>
    </row>
    <row r="349" spans="1:8" ht="17.5" customHeight="1" x14ac:dyDescent="0.35">
      <c r="A349" s="4" t="s">
        <v>3684</v>
      </c>
      <c r="B349" s="4" t="s">
        <v>860</v>
      </c>
      <c r="C349" s="4" t="s">
        <v>306</v>
      </c>
      <c r="D349" s="4" t="s">
        <v>851</v>
      </c>
      <c r="E349" s="4" t="s">
        <v>856</v>
      </c>
      <c r="F349" s="6" t="s">
        <v>2369</v>
      </c>
      <c r="G349" s="4" t="s">
        <v>5</v>
      </c>
      <c r="H349" s="4">
        <v>347</v>
      </c>
    </row>
    <row r="350" spans="1:8" ht="17.5" customHeight="1" x14ac:dyDescent="0.35">
      <c r="A350" s="4" t="s">
        <v>3685</v>
      </c>
      <c r="B350" s="4" t="s">
        <v>858</v>
      </c>
      <c r="C350" s="4" t="s">
        <v>306</v>
      </c>
      <c r="D350" s="4" t="s">
        <v>851</v>
      </c>
      <c r="E350" s="4" t="s">
        <v>856</v>
      </c>
      <c r="F350" s="6" t="s">
        <v>2369</v>
      </c>
      <c r="G350" s="4" t="s">
        <v>12</v>
      </c>
      <c r="H350" s="18">
        <v>348</v>
      </c>
    </row>
    <row r="351" spans="1:8" ht="17.5" customHeight="1" x14ac:dyDescent="0.35">
      <c r="A351" s="4" t="s">
        <v>3686</v>
      </c>
      <c r="B351" s="4" t="s">
        <v>855</v>
      </c>
      <c r="C351" s="4" t="s">
        <v>306</v>
      </c>
      <c r="D351" s="4" t="s">
        <v>851</v>
      </c>
      <c r="E351" s="4" t="s">
        <v>856</v>
      </c>
      <c r="F351" s="6" t="s">
        <v>2369</v>
      </c>
      <c r="G351" s="4" t="s">
        <v>23</v>
      </c>
      <c r="H351" s="4">
        <v>349</v>
      </c>
    </row>
    <row r="352" spans="1:8" ht="17.5" customHeight="1" x14ac:dyDescent="0.35">
      <c r="A352" s="4" t="s">
        <v>3687</v>
      </c>
      <c r="B352" s="4" t="s">
        <v>872</v>
      </c>
      <c r="C352" s="4" t="s">
        <v>306</v>
      </c>
      <c r="D352" s="4" t="s">
        <v>851</v>
      </c>
      <c r="E352" s="4" t="s">
        <v>856</v>
      </c>
      <c r="F352" s="6" t="s">
        <v>2369</v>
      </c>
      <c r="G352" s="4" t="s">
        <v>300</v>
      </c>
      <c r="H352" s="4">
        <v>350</v>
      </c>
    </row>
    <row r="353" spans="1:8" ht="17.5" customHeight="1" x14ac:dyDescent="0.35">
      <c r="A353" s="4" t="s">
        <v>3688</v>
      </c>
      <c r="B353" s="4" t="s">
        <v>870</v>
      </c>
      <c r="C353" s="4" t="s">
        <v>306</v>
      </c>
      <c r="D353" s="4" t="s">
        <v>851</v>
      </c>
      <c r="E353" s="4" t="s">
        <v>856</v>
      </c>
      <c r="F353" s="6" t="s">
        <v>2369</v>
      </c>
      <c r="G353" s="4" t="s">
        <v>9</v>
      </c>
      <c r="H353" s="18">
        <v>351</v>
      </c>
    </row>
    <row r="354" spans="1:8" ht="17.5" customHeight="1" x14ac:dyDescent="0.35">
      <c r="A354" s="4" t="s">
        <v>3689</v>
      </c>
      <c r="B354" s="4" t="s">
        <v>868</v>
      </c>
      <c r="C354" s="4" t="s">
        <v>306</v>
      </c>
      <c r="D354" s="4" t="s">
        <v>851</v>
      </c>
      <c r="E354" s="4" t="s">
        <v>856</v>
      </c>
      <c r="F354" s="6" t="s">
        <v>2369</v>
      </c>
      <c r="G354" s="4" t="s">
        <v>8</v>
      </c>
      <c r="H354" s="4">
        <v>352</v>
      </c>
    </row>
    <row r="355" spans="1:8" ht="17.5" customHeight="1" x14ac:dyDescent="0.35">
      <c r="A355" s="4" t="s">
        <v>3690</v>
      </c>
      <c r="B355" s="4" t="s">
        <v>866</v>
      </c>
      <c r="C355" s="4" t="s">
        <v>306</v>
      </c>
      <c r="D355" s="4" t="s">
        <v>851</v>
      </c>
      <c r="E355" s="4" t="s">
        <v>856</v>
      </c>
      <c r="F355" s="6" t="s">
        <v>2369</v>
      </c>
      <c r="G355" s="4" t="s">
        <v>7</v>
      </c>
      <c r="H355" s="4">
        <v>353</v>
      </c>
    </row>
    <row r="356" spans="1:8" ht="17.5" customHeight="1" x14ac:dyDescent="0.35">
      <c r="A356" s="4" t="s">
        <v>3691</v>
      </c>
      <c r="B356" s="4" t="s">
        <v>864</v>
      </c>
      <c r="C356" s="4" t="s">
        <v>306</v>
      </c>
      <c r="D356" s="4" t="s">
        <v>851</v>
      </c>
      <c r="E356" s="4" t="s">
        <v>856</v>
      </c>
      <c r="F356" s="6" t="s">
        <v>2369</v>
      </c>
      <c r="G356" s="4" t="s">
        <v>6</v>
      </c>
      <c r="H356" s="18">
        <v>354</v>
      </c>
    </row>
    <row r="357" spans="1:8" ht="17.5" customHeight="1" x14ac:dyDescent="0.35">
      <c r="A357" s="4" t="s">
        <v>3692</v>
      </c>
      <c r="B357" s="4" t="s">
        <v>3103</v>
      </c>
      <c r="C357" s="4" t="s">
        <v>306</v>
      </c>
      <c r="D357" s="4" t="s">
        <v>851</v>
      </c>
      <c r="E357" s="4" t="s">
        <v>856</v>
      </c>
      <c r="F357" s="6" t="s">
        <v>2369</v>
      </c>
      <c r="G357" s="4" t="s">
        <v>4</v>
      </c>
      <c r="H357" s="4">
        <v>355</v>
      </c>
    </row>
    <row r="358" spans="1:8" ht="17.5" customHeight="1" x14ac:dyDescent="0.35">
      <c r="A358" s="4" t="s">
        <v>3693</v>
      </c>
      <c r="B358" s="4" t="s">
        <v>881</v>
      </c>
      <c r="C358" s="4" t="s">
        <v>306</v>
      </c>
      <c r="D358" s="4" t="s">
        <v>851</v>
      </c>
      <c r="E358" s="4" t="s">
        <v>875</v>
      </c>
      <c r="F358" s="6" t="s">
        <v>3274</v>
      </c>
      <c r="G358" s="4" t="s">
        <v>3</v>
      </c>
      <c r="H358" s="18">
        <v>356</v>
      </c>
    </row>
    <row r="359" spans="1:8" ht="17.5" customHeight="1" x14ac:dyDescent="0.35">
      <c r="A359" s="4" t="s">
        <v>3694</v>
      </c>
      <c r="B359" s="4" t="s">
        <v>879</v>
      </c>
      <c r="C359" s="4" t="s">
        <v>306</v>
      </c>
      <c r="D359" s="4" t="s">
        <v>851</v>
      </c>
      <c r="E359" s="4" t="s">
        <v>875</v>
      </c>
      <c r="F359" s="6" t="s">
        <v>3274</v>
      </c>
      <c r="G359" s="4" t="s">
        <v>5</v>
      </c>
      <c r="H359" s="4">
        <v>357</v>
      </c>
    </row>
    <row r="360" spans="1:8" ht="17.5" customHeight="1" x14ac:dyDescent="0.35">
      <c r="A360" s="4" t="s">
        <v>3695</v>
      </c>
      <c r="B360" s="4" t="s">
        <v>877</v>
      </c>
      <c r="C360" s="4" t="s">
        <v>306</v>
      </c>
      <c r="D360" s="4" t="s">
        <v>851</v>
      </c>
      <c r="E360" s="4" t="s">
        <v>875</v>
      </c>
      <c r="F360" s="6" t="s">
        <v>3274</v>
      </c>
      <c r="G360" s="4" t="s">
        <v>12</v>
      </c>
      <c r="H360" s="4">
        <v>358</v>
      </c>
    </row>
    <row r="361" spans="1:8" ht="17.5" customHeight="1" x14ac:dyDescent="0.35">
      <c r="A361" s="4" t="s">
        <v>3696</v>
      </c>
      <c r="B361" s="4" t="s">
        <v>874</v>
      </c>
      <c r="C361" s="4" t="s">
        <v>306</v>
      </c>
      <c r="D361" s="4" t="s">
        <v>851</v>
      </c>
      <c r="E361" s="4" t="s">
        <v>875</v>
      </c>
      <c r="F361" s="6" t="s">
        <v>3274</v>
      </c>
      <c r="G361" s="4" t="s">
        <v>23</v>
      </c>
      <c r="H361" s="18">
        <v>359</v>
      </c>
    </row>
    <row r="362" spans="1:8" ht="17.5" customHeight="1" x14ac:dyDescent="0.35">
      <c r="A362" s="4" t="s">
        <v>3697</v>
      </c>
      <c r="B362" s="4" t="s">
        <v>891</v>
      </c>
      <c r="C362" s="4" t="s">
        <v>306</v>
      </c>
      <c r="D362" s="4" t="s">
        <v>851</v>
      </c>
      <c r="E362" s="4" t="s">
        <v>875</v>
      </c>
      <c r="F362" s="6" t="s">
        <v>3274</v>
      </c>
      <c r="G362" s="4" t="s">
        <v>300</v>
      </c>
      <c r="H362" s="4">
        <v>360</v>
      </c>
    </row>
    <row r="363" spans="1:8" ht="17.5" customHeight="1" x14ac:dyDescent="0.35">
      <c r="A363" s="4" t="s">
        <v>3698</v>
      </c>
      <c r="B363" s="4" t="s">
        <v>889</v>
      </c>
      <c r="C363" s="4" t="s">
        <v>306</v>
      </c>
      <c r="D363" s="4" t="s">
        <v>851</v>
      </c>
      <c r="E363" s="4" t="s">
        <v>875</v>
      </c>
      <c r="F363" s="6" t="s">
        <v>3274</v>
      </c>
      <c r="G363" s="4" t="s">
        <v>9</v>
      </c>
      <c r="H363" s="4">
        <v>361</v>
      </c>
    </row>
    <row r="364" spans="1:8" ht="17.5" customHeight="1" x14ac:dyDescent="0.35">
      <c r="A364" s="4" t="s">
        <v>3699</v>
      </c>
      <c r="B364" s="4" t="s">
        <v>887</v>
      </c>
      <c r="C364" s="4" t="s">
        <v>306</v>
      </c>
      <c r="D364" s="4" t="s">
        <v>851</v>
      </c>
      <c r="E364" s="4" t="s">
        <v>875</v>
      </c>
      <c r="F364" s="6" t="s">
        <v>3274</v>
      </c>
      <c r="G364" s="4" t="s">
        <v>8</v>
      </c>
      <c r="H364" s="18">
        <v>362</v>
      </c>
    </row>
    <row r="365" spans="1:8" ht="17.5" customHeight="1" x14ac:dyDescent="0.35">
      <c r="A365" s="4" t="s">
        <v>3700</v>
      </c>
      <c r="B365" s="4" t="s">
        <v>885</v>
      </c>
      <c r="C365" s="4" t="s">
        <v>306</v>
      </c>
      <c r="D365" s="4" t="s">
        <v>851</v>
      </c>
      <c r="E365" s="4" t="s">
        <v>875</v>
      </c>
      <c r="F365" s="6" t="s">
        <v>3274</v>
      </c>
      <c r="G365" s="4" t="s">
        <v>7</v>
      </c>
      <c r="H365" s="4">
        <v>363</v>
      </c>
    </row>
    <row r="366" spans="1:8" ht="17.5" customHeight="1" x14ac:dyDescent="0.35">
      <c r="A366" s="4" t="s">
        <v>3701</v>
      </c>
      <c r="B366" s="4" t="s">
        <v>883</v>
      </c>
      <c r="C366" s="4" t="s">
        <v>306</v>
      </c>
      <c r="D366" s="4" t="s">
        <v>851</v>
      </c>
      <c r="E366" s="4" t="s">
        <v>875</v>
      </c>
      <c r="F366" s="6" t="s">
        <v>3274</v>
      </c>
      <c r="G366" s="4" t="s">
        <v>6</v>
      </c>
      <c r="H366" s="4">
        <v>364</v>
      </c>
    </row>
    <row r="367" spans="1:8" ht="17.5" customHeight="1" x14ac:dyDescent="0.35">
      <c r="A367" s="4" t="s">
        <v>3702</v>
      </c>
      <c r="B367" s="4" t="s">
        <v>893</v>
      </c>
      <c r="C367" s="4" t="s">
        <v>306</v>
      </c>
      <c r="D367" s="4" t="s">
        <v>851</v>
      </c>
      <c r="E367" s="4" t="s">
        <v>875</v>
      </c>
      <c r="F367" s="6" t="s">
        <v>3274</v>
      </c>
      <c r="G367" s="4" t="s">
        <v>4</v>
      </c>
      <c r="H367" s="18">
        <v>365</v>
      </c>
    </row>
    <row r="368" spans="1:8" ht="17.5" customHeight="1" x14ac:dyDescent="0.35">
      <c r="A368" s="4" t="s">
        <v>3703</v>
      </c>
      <c r="B368" s="4" t="s">
        <v>902</v>
      </c>
      <c r="C368" s="4" t="s">
        <v>306</v>
      </c>
      <c r="D368" s="4" t="s">
        <v>851</v>
      </c>
      <c r="E368" s="4" t="s">
        <v>896</v>
      </c>
      <c r="F368" s="6" t="s">
        <v>3275</v>
      </c>
      <c r="G368" s="4" t="s">
        <v>3</v>
      </c>
      <c r="H368" s="4">
        <v>366</v>
      </c>
    </row>
    <row r="369" spans="1:8" ht="17.5" customHeight="1" x14ac:dyDescent="0.35">
      <c r="A369" s="4" t="s">
        <v>3704</v>
      </c>
      <c r="B369" s="4" t="s">
        <v>900</v>
      </c>
      <c r="C369" s="4" t="s">
        <v>306</v>
      </c>
      <c r="D369" s="4" t="s">
        <v>851</v>
      </c>
      <c r="E369" s="4" t="s">
        <v>896</v>
      </c>
      <c r="F369" s="6" t="s">
        <v>3275</v>
      </c>
      <c r="G369" s="4" t="s">
        <v>5</v>
      </c>
      <c r="H369" s="18">
        <v>367</v>
      </c>
    </row>
    <row r="370" spans="1:8" ht="17.5" customHeight="1" x14ac:dyDescent="0.35">
      <c r="A370" s="4" t="s">
        <v>3705</v>
      </c>
      <c r="B370" s="4" t="s">
        <v>898</v>
      </c>
      <c r="C370" s="4" t="s">
        <v>306</v>
      </c>
      <c r="D370" s="4" t="s">
        <v>851</v>
      </c>
      <c r="E370" s="4" t="s">
        <v>896</v>
      </c>
      <c r="F370" s="6" t="s">
        <v>3275</v>
      </c>
      <c r="G370" s="4" t="s">
        <v>12</v>
      </c>
      <c r="H370" s="4">
        <v>368</v>
      </c>
    </row>
    <row r="371" spans="1:8" ht="17.5" customHeight="1" x14ac:dyDescent="0.35">
      <c r="A371" s="4" t="s">
        <v>3706</v>
      </c>
      <c r="B371" s="4" t="s">
        <v>895</v>
      </c>
      <c r="C371" s="4" t="s">
        <v>306</v>
      </c>
      <c r="D371" s="4" t="s">
        <v>851</v>
      </c>
      <c r="E371" s="4" t="s">
        <v>896</v>
      </c>
      <c r="F371" s="6" t="s">
        <v>3275</v>
      </c>
      <c r="G371" s="4" t="s">
        <v>23</v>
      </c>
      <c r="H371" s="4">
        <v>369</v>
      </c>
    </row>
    <row r="372" spans="1:8" ht="17.5" customHeight="1" x14ac:dyDescent="0.35">
      <c r="A372" s="4" t="s">
        <v>3707</v>
      </c>
      <c r="B372" s="4" t="s">
        <v>912</v>
      </c>
      <c r="C372" s="4" t="s">
        <v>306</v>
      </c>
      <c r="D372" s="4" t="s">
        <v>851</v>
      </c>
      <c r="E372" s="4" t="s">
        <v>896</v>
      </c>
      <c r="F372" s="6" t="s">
        <v>3275</v>
      </c>
      <c r="G372" s="4" t="s">
        <v>300</v>
      </c>
      <c r="H372" s="18">
        <v>370</v>
      </c>
    </row>
    <row r="373" spans="1:8" ht="17.5" customHeight="1" x14ac:dyDescent="0.35">
      <c r="A373" s="4" t="s">
        <v>3708</v>
      </c>
      <c r="B373" s="4" t="s">
        <v>910</v>
      </c>
      <c r="C373" s="4" t="s">
        <v>306</v>
      </c>
      <c r="D373" s="4" t="s">
        <v>851</v>
      </c>
      <c r="E373" s="4" t="s">
        <v>896</v>
      </c>
      <c r="F373" s="6" t="s">
        <v>3275</v>
      </c>
      <c r="G373" s="4" t="s">
        <v>9</v>
      </c>
      <c r="H373" s="4">
        <v>371</v>
      </c>
    </row>
    <row r="374" spans="1:8" ht="17.5" customHeight="1" x14ac:dyDescent="0.35">
      <c r="A374" s="4" t="s">
        <v>3709</v>
      </c>
      <c r="B374" s="4" t="s">
        <v>908</v>
      </c>
      <c r="C374" s="4" t="s">
        <v>306</v>
      </c>
      <c r="D374" s="4" t="s">
        <v>851</v>
      </c>
      <c r="E374" s="4" t="s">
        <v>896</v>
      </c>
      <c r="F374" s="6" t="s">
        <v>3275</v>
      </c>
      <c r="G374" s="4" t="s">
        <v>8</v>
      </c>
      <c r="H374" s="4">
        <v>372</v>
      </c>
    </row>
    <row r="375" spans="1:8" ht="17.5" customHeight="1" x14ac:dyDescent="0.35">
      <c r="A375" s="4" t="s">
        <v>3710</v>
      </c>
      <c r="B375" s="4" t="s">
        <v>906</v>
      </c>
      <c r="C375" s="4" t="s">
        <v>306</v>
      </c>
      <c r="D375" s="4" t="s">
        <v>851</v>
      </c>
      <c r="E375" s="4" t="s">
        <v>896</v>
      </c>
      <c r="F375" s="6" t="s">
        <v>3275</v>
      </c>
      <c r="G375" s="4" t="s">
        <v>7</v>
      </c>
      <c r="H375" s="18">
        <v>373</v>
      </c>
    </row>
    <row r="376" spans="1:8" ht="17.5" customHeight="1" x14ac:dyDescent="0.35">
      <c r="A376" s="4" t="s">
        <v>3711</v>
      </c>
      <c r="B376" s="4" t="s">
        <v>904</v>
      </c>
      <c r="C376" s="4" t="s">
        <v>306</v>
      </c>
      <c r="D376" s="4" t="s">
        <v>851</v>
      </c>
      <c r="E376" s="4" t="s">
        <v>896</v>
      </c>
      <c r="F376" s="6" t="s">
        <v>3275</v>
      </c>
      <c r="G376" s="4" t="s">
        <v>6</v>
      </c>
      <c r="H376" s="4">
        <v>374</v>
      </c>
    </row>
    <row r="377" spans="1:8" ht="17.5" customHeight="1" x14ac:dyDescent="0.35">
      <c r="A377" s="4" t="s">
        <v>3712</v>
      </c>
      <c r="B377" s="4" t="s">
        <v>3104</v>
      </c>
      <c r="C377" s="4" t="s">
        <v>306</v>
      </c>
      <c r="D377" s="4" t="s">
        <v>851</v>
      </c>
      <c r="E377" s="4" t="s">
        <v>896</v>
      </c>
      <c r="F377" s="6" t="s">
        <v>3275</v>
      </c>
      <c r="G377" s="4" t="s">
        <v>4</v>
      </c>
      <c r="H377" s="4">
        <v>375</v>
      </c>
    </row>
    <row r="378" spans="1:8" ht="17.5" customHeight="1" x14ac:dyDescent="0.35">
      <c r="A378" s="4" t="s">
        <v>3713</v>
      </c>
      <c r="B378" s="4" t="s">
        <v>2708</v>
      </c>
      <c r="C378" s="4" t="s">
        <v>306</v>
      </c>
      <c r="D378" s="4" t="s">
        <v>851</v>
      </c>
      <c r="E378" s="4" t="s">
        <v>2709</v>
      </c>
      <c r="F378" s="6" t="s">
        <v>2445</v>
      </c>
      <c r="G378" s="4" t="s">
        <v>3</v>
      </c>
      <c r="H378" s="4">
        <v>376</v>
      </c>
    </row>
    <row r="379" spans="1:8" ht="17.5" customHeight="1" x14ac:dyDescent="0.35">
      <c r="A379" s="4" t="s">
        <v>3714</v>
      </c>
      <c r="B379" s="4" t="s">
        <v>918</v>
      </c>
      <c r="C379" s="4" t="s">
        <v>306</v>
      </c>
      <c r="D379" s="4" t="s">
        <v>851</v>
      </c>
      <c r="E379" s="4" t="s">
        <v>2709</v>
      </c>
      <c r="F379" s="6" t="s">
        <v>2445</v>
      </c>
      <c r="G379" s="4" t="s">
        <v>5</v>
      </c>
      <c r="H379" s="4">
        <v>377</v>
      </c>
    </row>
    <row r="380" spans="1:8" ht="17.5" customHeight="1" x14ac:dyDescent="0.35">
      <c r="A380" s="4" t="s">
        <v>3715</v>
      </c>
      <c r="B380" s="4" t="s">
        <v>916</v>
      </c>
      <c r="C380" s="4" t="s">
        <v>306</v>
      </c>
      <c r="D380" s="4" t="s">
        <v>851</v>
      </c>
      <c r="E380" s="4" t="s">
        <v>2709</v>
      </c>
      <c r="F380" s="6" t="s">
        <v>2445</v>
      </c>
      <c r="G380" s="4" t="s">
        <v>12</v>
      </c>
      <c r="H380" s="18">
        <v>378</v>
      </c>
    </row>
    <row r="381" spans="1:8" ht="17.5" customHeight="1" x14ac:dyDescent="0.35">
      <c r="A381" s="4" t="s">
        <v>3716</v>
      </c>
      <c r="B381" s="4" t="s">
        <v>914</v>
      </c>
      <c r="C381" s="4" t="s">
        <v>306</v>
      </c>
      <c r="D381" s="4" t="s">
        <v>851</v>
      </c>
      <c r="E381" s="4" t="s">
        <v>2709</v>
      </c>
      <c r="F381" s="6" t="s">
        <v>2445</v>
      </c>
      <c r="G381" s="4" t="s">
        <v>23</v>
      </c>
      <c r="H381" s="4">
        <v>379</v>
      </c>
    </row>
    <row r="382" spans="1:8" ht="17.5" customHeight="1" x14ac:dyDescent="0.35">
      <c r="A382" s="4" t="s">
        <v>3717</v>
      </c>
      <c r="B382" s="4" t="s">
        <v>929</v>
      </c>
      <c r="C382" s="4" t="s">
        <v>306</v>
      </c>
      <c r="D382" s="4" t="s">
        <v>851</v>
      </c>
      <c r="E382" s="4" t="s">
        <v>2709</v>
      </c>
      <c r="F382" s="6" t="s">
        <v>2445</v>
      </c>
      <c r="G382" s="4" t="s">
        <v>300</v>
      </c>
      <c r="H382" s="4">
        <v>380</v>
      </c>
    </row>
    <row r="383" spans="1:8" ht="17.5" customHeight="1" x14ac:dyDescent="0.35">
      <c r="A383" s="4" t="s">
        <v>3718</v>
      </c>
      <c r="B383" s="4" t="s">
        <v>927</v>
      </c>
      <c r="C383" s="4" t="s">
        <v>306</v>
      </c>
      <c r="D383" s="4" t="s">
        <v>851</v>
      </c>
      <c r="E383" s="4" t="s">
        <v>2709</v>
      </c>
      <c r="F383" s="6" t="s">
        <v>2445</v>
      </c>
      <c r="G383" s="4" t="s">
        <v>9</v>
      </c>
      <c r="H383" s="18">
        <v>381</v>
      </c>
    </row>
    <row r="384" spans="1:8" ht="17.5" customHeight="1" x14ac:dyDescent="0.35">
      <c r="A384" s="4" t="s">
        <v>3719</v>
      </c>
      <c r="B384" s="4" t="s">
        <v>925</v>
      </c>
      <c r="C384" s="4" t="s">
        <v>306</v>
      </c>
      <c r="D384" s="4" t="s">
        <v>851</v>
      </c>
      <c r="E384" s="4" t="s">
        <v>2709</v>
      </c>
      <c r="F384" s="6" t="s">
        <v>2445</v>
      </c>
      <c r="G384" s="4" t="s">
        <v>8</v>
      </c>
      <c r="H384" s="4">
        <v>382</v>
      </c>
    </row>
    <row r="385" spans="1:8" ht="17.5" customHeight="1" x14ac:dyDescent="0.35">
      <c r="A385" s="4" t="s">
        <v>3720</v>
      </c>
      <c r="B385" s="4" t="s">
        <v>923</v>
      </c>
      <c r="C385" s="4" t="s">
        <v>306</v>
      </c>
      <c r="D385" s="4" t="s">
        <v>851</v>
      </c>
      <c r="E385" s="4" t="s">
        <v>2709</v>
      </c>
      <c r="F385" s="6" t="s">
        <v>2445</v>
      </c>
      <c r="G385" s="4" t="s">
        <v>7</v>
      </c>
      <c r="H385" s="4">
        <v>383</v>
      </c>
    </row>
    <row r="386" spans="1:8" ht="17.5" customHeight="1" x14ac:dyDescent="0.35">
      <c r="A386" s="4" t="s">
        <v>3721</v>
      </c>
      <c r="B386" s="4" t="s">
        <v>921</v>
      </c>
      <c r="C386" s="4" t="s">
        <v>306</v>
      </c>
      <c r="D386" s="4" t="s">
        <v>851</v>
      </c>
      <c r="E386" s="4" t="s">
        <v>2709</v>
      </c>
      <c r="F386" s="6" t="s">
        <v>2445</v>
      </c>
      <c r="G386" s="4" t="s">
        <v>6</v>
      </c>
      <c r="H386" s="18">
        <v>384</v>
      </c>
    </row>
    <row r="387" spans="1:8" ht="17.5" customHeight="1" x14ac:dyDescent="0.35">
      <c r="A387" s="4" t="s">
        <v>3722</v>
      </c>
      <c r="B387" s="4" t="s">
        <v>2986</v>
      </c>
      <c r="C387" s="4" t="s">
        <v>306</v>
      </c>
      <c r="D387" s="4" t="s">
        <v>851</v>
      </c>
      <c r="E387" s="4" t="s">
        <v>2709</v>
      </c>
      <c r="F387" s="6" t="s">
        <v>2445</v>
      </c>
      <c r="G387" s="4" t="s">
        <v>4</v>
      </c>
      <c r="H387" s="4">
        <v>385</v>
      </c>
    </row>
    <row r="388" spans="1:8" ht="17.5" customHeight="1" x14ac:dyDescent="0.35">
      <c r="A388" s="4" t="s">
        <v>3723</v>
      </c>
      <c r="B388" s="4" t="s">
        <v>2988</v>
      </c>
      <c r="C388" s="4" t="s">
        <v>306</v>
      </c>
      <c r="D388" s="4" t="s">
        <v>851</v>
      </c>
      <c r="E388" s="4" t="s">
        <v>2710</v>
      </c>
      <c r="F388" s="6" t="s">
        <v>2372</v>
      </c>
      <c r="G388" s="4" t="s">
        <v>3</v>
      </c>
      <c r="H388" s="18">
        <v>386</v>
      </c>
    </row>
    <row r="389" spans="1:8" ht="17.5" customHeight="1" x14ac:dyDescent="0.35">
      <c r="A389" s="4" t="s">
        <v>3724</v>
      </c>
      <c r="B389" s="4" t="s">
        <v>935</v>
      </c>
      <c r="C389" s="4" t="s">
        <v>306</v>
      </c>
      <c r="D389" s="4" t="s">
        <v>851</v>
      </c>
      <c r="E389" s="4" t="s">
        <v>2710</v>
      </c>
      <c r="F389" s="6" t="s">
        <v>2372</v>
      </c>
      <c r="G389" s="4" t="s">
        <v>5</v>
      </c>
      <c r="H389" s="4">
        <v>387</v>
      </c>
    </row>
    <row r="390" spans="1:8" ht="17.5" customHeight="1" x14ac:dyDescent="0.35">
      <c r="A390" s="4" t="s">
        <v>3725</v>
      </c>
      <c r="B390" s="4" t="s">
        <v>933</v>
      </c>
      <c r="C390" s="4" t="s">
        <v>306</v>
      </c>
      <c r="D390" s="4" t="s">
        <v>851</v>
      </c>
      <c r="E390" s="4" t="s">
        <v>2710</v>
      </c>
      <c r="F390" s="6" t="s">
        <v>2372</v>
      </c>
      <c r="G390" s="4" t="s">
        <v>12</v>
      </c>
      <c r="H390" s="4">
        <v>388</v>
      </c>
    </row>
    <row r="391" spans="1:8" ht="17.5" customHeight="1" x14ac:dyDescent="0.35">
      <c r="A391" s="4" t="s">
        <v>3726</v>
      </c>
      <c r="B391" s="4" t="s">
        <v>931</v>
      </c>
      <c r="C391" s="4" t="s">
        <v>306</v>
      </c>
      <c r="D391" s="4" t="s">
        <v>851</v>
      </c>
      <c r="E391" s="4" t="s">
        <v>2710</v>
      </c>
      <c r="F391" s="6" t="s">
        <v>2372</v>
      </c>
      <c r="G391" s="4" t="s">
        <v>23</v>
      </c>
      <c r="H391" s="18">
        <v>389</v>
      </c>
    </row>
    <row r="392" spans="1:8" ht="17.5" customHeight="1" x14ac:dyDescent="0.35">
      <c r="A392" s="4" t="s">
        <v>3727</v>
      </c>
      <c r="B392" s="4" t="s">
        <v>943</v>
      </c>
      <c r="C392" s="4" t="s">
        <v>306</v>
      </c>
      <c r="D392" s="4" t="s">
        <v>851</v>
      </c>
      <c r="E392" s="4" t="s">
        <v>2710</v>
      </c>
      <c r="F392" s="6" t="s">
        <v>2372</v>
      </c>
      <c r="G392" s="4" t="s">
        <v>9</v>
      </c>
      <c r="H392" s="4">
        <v>390</v>
      </c>
    </row>
    <row r="393" spans="1:8" ht="17.5" customHeight="1" x14ac:dyDescent="0.35">
      <c r="A393" s="4" t="s">
        <v>3728</v>
      </c>
      <c r="B393" s="4" t="s">
        <v>941</v>
      </c>
      <c r="C393" s="4" t="s">
        <v>306</v>
      </c>
      <c r="D393" s="4" t="s">
        <v>851</v>
      </c>
      <c r="E393" s="4" t="s">
        <v>2710</v>
      </c>
      <c r="F393" s="6" t="s">
        <v>2372</v>
      </c>
      <c r="G393" s="4" t="s">
        <v>8</v>
      </c>
      <c r="H393" s="18">
        <v>391</v>
      </c>
    </row>
    <row r="394" spans="1:8" ht="17.5" customHeight="1" x14ac:dyDescent="0.35">
      <c r="A394" s="4" t="s">
        <v>3729</v>
      </c>
      <c r="B394" s="4" t="s">
        <v>939</v>
      </c>
      <c r="C394" s="4" t="s">
        <v>306</v>
      </c>
      <c r="D394" s="4" t="s">
        <v>851</v>
      </c>
      <c r="E394" s="4" t="s">
        <v>2710</v>
      </c>
      <c r="F394" s="6" t="s">
        <v>2372</v>
      </c>
      <c r="G394" s="4" t="s">
        <v>7</v>
      </c>
      <c r="H394" s="4">
        <v>392</v>
      </c>
    </row>
    <row r="395" spans="1:8" ht="17.5" customHeight="1" x14ac:dyDescent="0.35">
      <c r="A395" s="4" t="s">
        <v>3730</v>
      </c>
      <c r="B395" s="4" t="s">
        <v>937</v>
      </c>
      <c r="C395" s="4" t="s">
        <v>306</v>
      </c>
      <c r="D395" s="4" t="s">
        <v>851</v>
      </c>
      <c r="E395" s="4" t="s">
        <v>2710</v>
      </c>
      <c r="F395" s="6" t="s">
        <v>2372</v>
      </c>
      <c r="G395" s="4" t="s">
        <v>6</v>
      </c>
      <c r="H395" s="4">
        <v>393</v>
      </c>
    </row>
    <row r="396" spans="1:8" ht="17.5" customHeight="1" x14ac:dyDescent="0.35">
      <c r="A396" s="4" t="s">
        <v>3731</v>
      </c>
      <c r="B396" s="4" t="s">
        <v>945</v>
      </c>
      <c r="C396" s="4" t="s">
        <v>306</v>
      </c>
      <c r="D396" s="4" t="s">
        <v>851</v>
      </c>
      <c r="E396" s="4" t="s">
        <v>2710</v>
      </c>
      <c r="F396" s="6" t="s">
        <v>2372</v>
      </c>
      <c r="G396" s="4" t="s">
        <v>4</v>
      </c>
      <c r="H396" s="4">
        <v>394</v>
      </c>
    </row>
    <row r="397" spans="1:8" ht="17.5" customHeight="1" x14ac:dyDescent="0.35">
      <c r="A397" s="4" t="s">
        <v>3732</v>
      </c>
      <c r="B397" s="4" t="s">
        <v>947</v>
      </c>
      <c r="C397" s="4" t="s">
        <v>306</v>
      </c>
      <c r="D397" s="4" t="s">
        <v>1859</v>
      </c>
      <c r="E397" s="4" t="s">
        <v>3106</v>
      </c>
      <c r="F397" s="6" t="s">
        <v>3276</v>
      </c>
      <c r="G397" s="4" t="s">
        <v>1</v>
      </c>
      <c r="H397" s="18">
        <v>395</v>
      </c>
    </row>
    <row r="398" spans="1:8" ht="17.5" customHeight="1" x14ac:dyDescent="0.35">
      <c r="A398" s="4" t="s">
        <v>3733</v>
      </c>
      <c r="B398" s="4" t="s">
        <v>1862</v>
      </c>
      <c r="C398" s="4" t="s">
        <v>306</v>
      </c>
      <c r="D398" s="4" t="s">
        <v>1859</v>
      </c>
      <c r="E398" s="4" t="s">
        <v>1859</v>
      </c>
      <c r="F398" s="6" t="s">
        <v>3276</v>
      </c>
      <c r="G398" s="4" t="s">
        <v>3</v>
      </c>
      <c r="H398" s="4">
        <v>396</v>
      </c>
    </row>
    <row r="399" spans="1:8" ht="17.5" customHeight="1" x14ac:dyDescent="0.35">
      <c r="A399" s="4" t="s">
        <v>3734</v>
      </c>
      <c r="B399" s="4" t="s">
        <v>1861</v>
      </c>
      <c r="C399" s="4" t="s">
        <v>306</v>
      </c>
      <c r="D399" s="4" t="s">
        <v>1859</v>
      </c>
      <c r="E399" s="4" t="s">
        <v>1859</v>
      </c>
      <c r="F399" s="6" t="s">
        <v>3276</v>
      </c>
      <c r="G399" s="4" t="s">
        <v>5</v>
      </c>
      <c r="H399" s="18">
        <v>397</v>
      </c>
    </row>
    <row r="400" spans="1:8" ht="17.5" customHeight="1" x14ac:dyDescent="0.35">
      <c r="A400" s="4" t="s">
        <v>3735</v>
      </c>
      <c r="B400" s="4" t="s">
        <v>1860</v>
      </c>
      <c r="C400" s="4" t="s">
        <v>306</v>
      </c>
      <c r="D400" s="4" t="s">
        <v>1859</v>
      </c>
      <c r="E400" s="4" t="s">
        <v>1859</v>
      </c>
      <c r="F400" s="6" t="s">
        <v>3276</v>
      </c>
      <c r="G400" s="4" t="s">
        <v>12</v>
      </c>
      <c r="H400" s="4">
        <v>398</v>
      </c>
    </row>
    <row r="401" spans="1:8" ht="17.5" customHeight="1" x14ac:dyDescent="0.35">
      <c r="A401" s="4" t="s">
        <v>3736</v>
      </c>
      <c r="B401" s="4" t="s">
        <v>1858</v>
      </c>
      <c r="C401" s="4" t="s">
        <v>306</v>
      </c>
      <c r="D401" s="4" t="s">
        <v>1859</v>
      </c>
      <c r="E401" s="4" t="s">
        <v>1859</v>
      </c>
      <c r="F401" s="6" t="s">
        <v>3276</v>
      </c>
      <c r="G401" s="4" t="s">
        <v>23</v>
      </c>
      <c r="H401" s="4">
        <v>399</v>
      </c>
    </row>
    <row r="402" spans="1:8" ht="17.5" customHeight="1" x14ac:dyDescent="0.35">
      <c r="A402" s="4" t="s">
        <v>3737</v>
      </c>
      <c r="B402" s="4" t="s">
        <v>3131</v>
      </c>
      <c r="C402" s="4" t="s">
        <v>306</v>
      </c>
      <c r="D402" s="4" t="s">
        <v>1859</v>
      </c>
      <c r="E402" s="4" t="s">
        <v>1859</v>
      </c>
      <c r="F402" s="6" t="s">
        <v>3276</v>
      </c>
      <c r="G402" s="4" t="s">
        <v>300</v>
      </c>
      <c r="H402" s="18">
        <v>400</v>
      </c>
    </row>
    <row r="403" spans="1:8" ht="17.5" customHeight="1" x14ac:dyDescent="0.35">
      <c r="A403" s="4" t="s">
        <v>3738</v>
      </c>
      <c r="B403" s="4" t="s">
        <v>3132</v>
      </c>
      <c r="C403" s="4" t="s">
        <v>306</v>
      </c>
      <c r="D403" s="4" t="s">
        <v>1859</v>
      </c>
      <c r="E403" s="4" t="s">
        <v>1859</v>
      </c>
      <c r="F403" s="6" t="s">
        <v>3276</v>
      </c>
      <c r="G403" s="4" t="s">
        <v>9</v>
      </c>
      <c r="H403" s="4">
        <v>401</v>
      </c>
    </row>
    <row r="404" spans="1:8" ht="17.5" customHeight="1" x14ac:dyDescent="0.35">
      <c r="A404" s="4" t="s">
        <v>3739</v>
      </c>
      <c r="B404" s="4" t="s">
        <v>1865</v>
      </c>
      <c r="C404" s="4" t="s">
        <v>306</v>
      </c>
      <c r="D404" s="4" t="s">
        <v>1859</v>
      </c>
      <c r="E404" s="4" t="s">
        <v>1859</v>
      </c>
      <c r="F404" s="6" t="s">
        <v>3276</v>
      </c>
      <c r="G404" s="4" t="s">
        <v>8</v>
      </c>
      <c r="H404" s="4">
        <v>402</v>
      </c>
    </row>
    <row r="405" spans="1:8" ht="17.5" customHeight="1" x14ac:dyDescent="0.35">
      <c r="A405" s="4" t="s">
        <v>3740</v>
      </c>
      <c r="B405" s="4" t="s">
        <v>1864</v>
      </c>
      <c r="C405" s="4" t="s">
        <v>306</v>
      </c>
      <c r="D405" s="4" t="s">
        <v>1859</v>
      </c>
      <c r="E405" s="4" t="s">
        <v>1859</v>
      </c>
      <c r="F405" s="6" t="s">
        <v>3276</v>
      </c>
      <c r="G405" s="4" t="s">
        <v>7</v>
      </c>
      <c r="H405" s="18">
        <v>403</v>
      </c>
    </row>
    <row r="406" spans="1:8" ht="17.5" customHeight="1" x14ac:dyDescent="0.35">
      <c r="A406" s="4" t="s">
        <v>3741</v>
      </c>
      <c r="B406" s="4" t="s">
        <v>1863</v>
      </c>
      <c r="C406" s="4" t="s">
        <v>306</v>
      </c>
      <c r="D406" s="4" t="s">
        <v>1859</v>
      </c>
      <c r="E406" s="4" t="s">
        <v>1859</v>
      </c>
      <c r="F406" s="6" t="s">
        <v>3276</v>
      </c>
      <c r="G406" s="4" t="s">
        <v>6</v>
      </c>
      <c r="H406" s="4">
        <v>404</v>
      </c>
    </row>
    <row r="407" spans="1:8" ht="17.5" customHeight="1" x14ac:dyDescent="0.35">
      <c r="A407" s="4" t="s">
        <v>3742</v>
      </c>
      <c r="B407" s="4" t="s">
        <v>3133</v>
      </c>
      <c r="C407" s="4" t="s">
        <v>306</v>
      </c>
      <c r="D407" s="4" t="s">
        <v>1859</v>
      </c>
      <c r="E407" s="4" t="s">
        <v>1859</v>
      </c>
      <c r="F407" s="6" t="s">
        <v>3276</v>
      </c>
      <c r="G407" s="4" t="s">
        <v>4</v>
      </c>
      <c r="H407" s="4">
        <v>405</v>
      </c>
    </row>
    <row r="408" spans="1:8" ht="17.5" customHeight="1" x14ac:dyDescent="0.35">
      <c r="A408" s="4" t="s">
        <v>3743</v>
      </c>
      <c r="B408" s="4" t="s">
        <v>3224</v>
      </c>
      <c r="C408" s="4" t="s">
        <v>306</v>
      </c>
      <c r="D408" s="4" t="s">
        <v>1859</v>
      </c>
      <c r="E408" s="4" t="s">
        <v>2621</v>
      </c>
      <c r="F408" s="6" t="s">
        <v>3277</v>
      </c>
      <c r="G408" s="4" t="s">
        <v>3</v>
      </c>
      <c r="H408" s="4">
        <v>406</v>
      </c>
    </row>
    <row r="409" spans="1:8" ht="17.5" customHeight="1" x14ac:dyDescent="0.35">
      <c r="A409" s="4" t="s">
        <v>3744</v>
      </c>
      <c r="B409" s="4" t="s">
        <v>963</v>
      </c>
      <c r="C409" s="4" t="s">
        <v>306</v>
      </c>
      <c r="D409" s="4" t="s">
        <v>1859</v>
      </c>
      <c r="E409" s="4" t="s">
        <v>2621</v>
      </c>
      <c r="F409" s="6" t="s">
        <v>3277</v>
      </c>
      <c r="G409" s="4" t="s">
        <v>5</v>
      </c>
      <c r="H409" s="4">
        <v>407</v>
      </c>
    </row>
    <row r="410" spans="1:8" ht="17.5" customHeight="1" x14ac:dyDescent="0.35">
      <c r="A410" s="4" t="s">
        <v>3745</v>
      </c>
      <c r="B410" s="4" t="s">
        <v>961</v>
      </c>
      <c r="C410" s="4" t="s">
        <v>306</v>
      </c>
      <c r="D410" s="4" t="s">
        <v>1859</v>
      </c>
      <c r="E410" s="4" t="s">
        <v>2621</v>
      </c>
      <c r="F410" s="6" t="s">
        <v>3277</v>
      </c>
      <c r="G410" s="4" t="s">
        <v>12</v>
      </c>
      <c r="H410" s="18">
        <v>408</v>
      </c>
    </row>
    <row r="411" spans="1:8" ht="17.5" customHeight="1" x14ac:dyDescent="0.35">
      <c r="A411" s="4" t="s">
        <v>3746</v>
      </c>
      <c r="B411" s="4" t="s">
        <v>959</v>
      </c>
      <c r="C411" s="4" t="s">
        <v>306</v>
      </c>
      <c r="D411" s="4" t="s">
        <v>1859</v>
      </c>
      <c r="E411" s="4" t="s">
        <v>2621</v>
      </c>
      <c r="F411" s="6" t="s">
        <v>3277</v>
      </c>
      <c r="G411" s="4" t="s">
        <v>23</v>
      </c>
      <c r="H411" s="4">
        <v>409</v>
      </c>
    </row>
    <row r="412" spans="1:8" ht="17.5" customHeight="1" x14ac:dyDescent="0.35">
      <c r="A412" s="4" t="s">
        <v>3747</v>
      </c>
      <c r="B412" s="4" t="s">
        <v>973</v>
      </c>
      <c r="C412" s="4" t="s">
        <v>306</v>
      </c>
      <c r="D412" s="4" t="s">
        <v>1859</v>
      </c>
      <c r="E412" s="4" t="s">
        <v>2621</v>
      </c>
      <c r="F412" s="6" t="s">
        <v>3277</v>
      </c>
      <c r="G412" s="4" t="s">
        <v>9</v>
      </c>
      <c r="H412" s="18">
        <v>410</v>
      </c>
    </row>
    <row r="413" spans="1:8" ht="17.5" customHeight="1" x14ac:dyDescent="0.35">
      <c r="A413" s="4" t="s">
        <v>3748</v>
      </c>
      <c r="B413" s="4" t="s">
        <v>971</v>
      </c>
      <c r="C413" s="4" t="s">
        <v>306</v>
      </c>
      <c r="D413" s="4" t="s">
        <v>1859</v>
      </c>
      <c r="E413" s="4" t="s">
        <v>2621</v>
      </c>
      <c r="F413" s="6" t="s">
        <v>3277</v>
      </c>
      <c r="G413" s="4" t="s">
        <v>8</v>
      </c>
      <c r="H413" s="4">
        <v>411</v>
      </c>
    </row>
    <row r="414" spans="1:8" ht="17.5" customHeight="1" x14ac:dyDescent="0.35">
      <c r="A414" s="4" t="s">
        <v>3749</v>
      </c>
      <c r="B414" s="4" t="s">
        <v>969</v>
      </c>
      <c r="C414" s="4" t="s">
        <v>306</v>
      </c>
      <c r="D414" s="4" t="s">
        <v>1859</v>
      </c>
      <c r="E414" s="4" t="s">
        <v>2621</v>
      </c>
      <c r="F414" s="6" t="s">
        <v>3277</v>
      </c>
      <c r="G414" s="4" t="s">
        <v>7</v>
      </c>
      <c r="H414" s="4">
        <v>412</v>
      </c>
    </row>
    <row r="415" spans="1:8" ht="17.5" customHeight="1" x14ac:dyDescent="0.35">
      <c r="A415" s="4" t="s">
        <v>3750</v>
      </c>
      <c r="B415" s="4" t="s">
        <v>967</v>
      </c>
      <c r="C415" s="4" t="s">
        <v>306</v>
      </c>
      <c r="D415" s="4" t="s">
        <v>1859</v>
      </c>
      <c r="E415" s="4" t="s">
        <v>2621</v>
      </c>
      <c r="F415" s="6" t="s">
        <v>3277</v>
      </c>
      <c r="G415" s="4" t="s">
        <v>6</v>
      </c>
      <c r="H415" s="18">
        <v>413</v>
      </c>
    </row>
    <row r="416" spans="1:8" ht="17.5" customHeight="1" x14ac:dyDescent="0.35">
      <c r="A416" s="4" t="s">
        <v>3751</v>
      </c>
      <c r="B416" s="4" t="s">
        <v>965</v>
      </c>
      <c r="C416" s="4" t="s">
        <v>306</v>
      </c>
      <c r="D416" s="4" t="s">
        <v>976</v>
      </c>
      <c r="E416" s="4" t="s">
        <v>976</v>
      </c>
      <c r="F416" s="6" t="s">
        <v>2375</v>
      </c>
      <c r="G416" s="4" t="s">
        <v>3</v>
      </c>
      <c r="H416" s="4">
        <v>414</v>
      </c>
    </row>
    <row r="417" spans="1:8" ht="17.5" customHeight="1" x14ac:dyDescent="0.35">
      <c r="A417" s="4" t="s">
        <v>3752</v>
      </c>
      <c r="B417" s="4" t="s">
        <v>980</v>
      </c>
      <c r="C417" s="4" t="s">
        <v>306</v>
      </c>
      <c r="D417" s="4" t="s">
        <v>976</v>
      </c>
      <c r="E417" s="4" t="s">
        <v>976</v>
      </c>
      <c r="F417" s="6" t="s">
        <v>2375</v>
      </c>
      <c r="G417" s="4" t="s">
        <v>5</v>
      </c>
      <c r="H417" s="18">
        <v>415</v>
      </c>
    </row>
    <row r="418" spans="1:8" ht="17.5" customHeight="1" x14ac:dyDescent="0.35">
      <c r="A418" s="4" t="s">
        <v>3753</v>
      </c>
      <c r="B418" s="4" t="s">
        <v>978</v>
      </c>
      <c r="C418" s="4" t="s">
        <v>306</v>
      </c>
      <c r="D418" s="4" t="s">
        <v>976</v>
      </c>
      <c r="E418" s="4" t="s">
        <v>976</v>
      </c>
      <c r="F418" s="6" t="s">
        <v>2375</v>
      </c>
      <c r="G418" s="4" t="s">
        <v>12</v>
      </c>
      <c r="H418" s="4">
        <v>416</v>
      </c>
    </row>
    <row r="419" spans="1:8" ht="17.5" customHeight="1" x14ac:dyDescent="0.35">
      <c r="A419" s="4" t="s">
        <v>3754</v>
      </c>
      <c r="B419" s="4" t="s">
        <v>975</v>
      </c>
      <c r="C419" s="4" t="s">
        <v>306</v>
      </c>
      <c r="D419" s="4" t="s">
        <v>976</v>
      </c>
      <c r="E419" s="4" t="s">
        <v>976</v>
      </c>
      <c r="F419" s="6" t="s">
        <v>2375</v>
      </c>
      <c r="G419" s="4" t="s">
        <v>23</v>
      </c>
      <c r="H419" s="4">
        <v>417</v>
      </c>
    </row>
    <row r="420" spans="1:8" ht="17.5" customHeight="1" x14ac:dyDescent="0.35">
      <c r="A420" s="4" t="s">
        <v>3755</v>
      </c>
      <c r="B420" s="4" t="s">
        <v>988</v>
      </c>
      <c r="C420" s="4" t="s">
        <v>306</v>
      </c>
      <c r="D420" s="4" t="s">
        <v>976</v>
      </c>
      <c r="E420" s="4" t="s">
        <v>976</v>
      </c>
      <c r="F420" s="6" t="s">
        <v>2375</v>
      </c>
      <c r="G420" s="4" t="s">
        <v>9</v>
      </c>
      <c r="H420" s="4">
        <v>418</v>
      </c>
    </row>
    <row r="421" spans="1:8" ht="17.5" customHeight="1" x14ac:dyDescent="0.35">
      <c r="A421" s="4" t="s">
        <v>3756</v>
      </c>
      <c r="B421" s="4" t="s">
        <v>986</v>
      </c>
      <c r="C421" s="4" t="s">
        <v>306</v>
      </c>
      <c r="D421" s="4" t="s">
        <v>976</v>
      </c>
      <c r="E421" s="4" t="s">
        <v>976</v>
      </c>
      <c r="F421" s="6" t="s">
        <v>2375</v>
      </c>
      <c r="G421" s="4" t="s">
        <v>8</v>
      </c>
      <c r="H421" s="4">
        <v>419</v>
      </c>
    </row>
    <row r="422" spans="1:8" ht="17.5" customHeight="1" x14ac:dyDescent="0.35">
      <c r="A422" s="4" t="s">
        <v>3757</v>
      </c>
      <c r="B422" s="4" t="s">
        <v>984</v>
      </c>
      <c r="C422" s="4" t="s">
        <v>306</v>
      </c>
      <c r="D422" s="4" t="s">
        <v>976</v>
      </c>
      <c r="E422" s="4" t="s">
        <v>976</v>
      </c>
      <c r="F422" s="6" t="s">
        <v>2375</v>
      </c>
      <c r="G422" s="4" t="s">
        <v>7</v>
      </c>
      <c r="H422" s="18">
        <v>420</v>
      </c>
    </row>
    <row r="423" spans="1:8" ht="17.5" customHeight="1" x14ac:dyDescent="0.35">
      <c r="A423" s="4" t="s">
        <v>3758</v>
      </c>
      <c r="B423" s="4" t="s">
        <v>982</v>
      </c>
      <c r="C423" s="4" t="s">
        <v>306</v>
      </c>
      <c r="D423" s="4" t="s">
        <v>976</v>
      </c>
      <c r="E423" s="4" t="s">
        <v>976</v>
      </c>
      <c r="F423" s="6" t="s">
        <v>2375</v>
      </c>
      <c r="G423" s="4" t="s">
        <v>6</v>
      </c>
      <c r="H423" s="4">
        <v>421</v>
      </c>
    </row>
    <row r="424" spans="1:8" ht="17.5" customHeight="1" x14ac:dyDescent="0.35">
      <c r="A424" s="4" t="s">
        <v>3759</v>
      </c>
      <c r="B424" s="4" t="s">
        <v>990</v>
      </c>
      <c r="C424" s="4" t="s">
        <v>306</v>
      </c>
      <c r="D424" s="4" t="s">
        <v>1029</v>
      </c>
      <c r="E424" s="4" t="s">
        <v>2711</v>
      </c>
      <c r="F424" s="6" t="s">
        <v>2357</v>
      </c>
      <c r="G424" s="4" t="s">
        <v>1</v>
      </c>
      <c r="H424" s="18">
        <v>422</v>
      </c>
    </row>
    <row r="425" spans="1:8" ht="17.5" customHeight="1" x14ac:dyDescent="0.35">
      <c r="A425" s="4" t="s">
        <v>3760</v>
      </c>
      <c r="B425" s="4" t="s">
        <v>1000</v>
      </c>
      <c r="C425" s="4" t="s">
        <v>306</v>
      </c>
      <c r="D425" s="4" t="s">
        <v>1029</v>
      </c>
      <c r="E425" s="4" t="s">
        <v>2626</v>
      </c>
      <c r="F425" s="6" t="s">
        <v>2446</v>
      </c>
      <c r="G425" s="4" t="s">
        <v>3</v>
      </c>
      <c r="H425" s="4">
        <v>423</v>
      </c>
    </row>
    <row r="426" spans="1:8" ht="17.5" customHeight="1" x14ac:dyDescent="0.35">
      <c r="A426" s="4" t="s">
        <v>3761</v>
      </c>
      <c r="B426" s="4" t="s">
        <v>998</v>
      </c>
      <c r="C426" s="4" t="s">
        <v>306</v>
      </c>
      <c r="D426" s="4" t="s">
        <v>1029</v>
      </c>
      <c r="E426" s="4" t="s">
        <v>2622</v>
      </c>
      <c r="F426" s="6" t="s">
        <v>2446</v>
      </c>
      <c r="G426" s="4" t="s">
        <v>3</v>
      </c>
      <c r="H426" s="4">
        <v>424</v>
      </c>
    </row>
    <row r="427" spans="1:8" ht="17.5" customHeight="1" x14ac:dyDescent="0.35">
      <c r="A427" s="4" t="s">
        <v>3762</v>
      </c>
      <c r="B427" s="4" t="s">
        <v>996</v>
      </c>
      <c r="C427" s="4" t="s">
        <v>306</v>
      </c>
      <c r="D427" s="4" t="s">
        <v>1029</v>
      </c>
      <c r="E427" s="4" t="s">
        <v>2622</v>
      </c>
      <c r="F427" s="6" t="s">
        <v>3278</v>
      </c>
      <c r="G427" s="4" t="s">
        <v>5</v>
      </c>
      <c r="H427" s="18">
        <v>425</v>
      </c>
    </row>
    <row r="428" spans="1:8" ht="17.5" customHeight="1" x14ac:dyDescent="0.35">
      <c r="A428" s="4" t="s">
        <v>3763</v>
      </c>
      <c r="B428" s="4" t="s">
        <v>994</v>
      </c>
      <c r="C428" s="4" t="s">
        <v>306</v>
      </c>
      <c r="D428" s="4" t="s">
        <v>1029</v>
      </c>
      <c r="E428" s="4" t="s">
        <v>2622</v>
      </c>
      <c r="F428" s="6" t="s">
        <v>3278</v>
      </c>
      <c r="G428" s="4" t="s">
        <v>12</v>
      </c>
      <c r="H428" s="4">
        <v>426</v>
      </c>
    </row>
    <row r="429" spans="1:8" ht="17.5" customHeight="1" x14ac:dyDescent="0.35">
      <c r="A429" s="4" t="s">
        <v>3764</v>
      </c>
      <c r="B429" s="4" t="s">
        <v>992</v>
      </c>
      <c r="C429" s="4" t="s">
        <v>306</v>
      </c>
      <c r="D429" s="4" t="s">
        <v>1029</v>
      </c>
      <c r="E429" s="4" t="s">
        <v>2622</v>
      </c>
      <c r="F429" s="6" t="s">
        <v>2446</v>
      </c>
      <c r="G429" s="4" t="s">
        <v>23</v>
      </c>
      <c r="H429" s="4">
        <v>427</v>
      </c>
    </row>
    <row r="430" spans="1:8" ht="17.5" customHeight="1" x14ac:dyDescent="0.35">
      <c r="A430" s="4" t="s">
        <v>3765</v>
      </c>
      <c r="B430" s="4" t="s">
        <v>1010</v>
      </c>
      <c r="C430" s="4" t="s">
        <v>306</v>
      </c>
      <c r="D430" s="4" t="s">
        <v>1029</v>
      </c>
      <c r="E430" s="4" t="s">
        <v>2622</v>
      </c>
      <c r="F430" s="6" t="s">
        <v>2446</v>
      </c>
      <c r="G430" s="4" t="s">
        <v>300</v>
      </c>
      <c r="H430" s="4">
        <v>428</v>
      </c>
    </row>
    <row r="431" spans="1:8" ht="17.5" customHeight="1" x14ac:dyDescent="0.35">
      <c r="A431" s="4" t="s">
        <v>3766</v>
      </c>
      <c r="B431" s="4" t="s">
        <v>1008</v>
      </c>
      <c r="C431" s="4" t="s">
        <v>306</v>
      </c>
      <c r="D431" s="4" t="s">
        <v>1029</v>
      </c>
      <c r="E431" s="4" t="s">
        <v>2622</v>
      </c>
      <c r="F431" s="6" t="s">
        <v>2446</v>
      </c>
      <c r="G431" s="4" t="s">
        <v>9</v>
      </c>
      <c r="H431" s="18">
        <v>429</v>
      </c>
    </row>
    <row r="432" spans="1:8" ht="17.5" customHeight="1" x14ac:dyDescent="0.35">
      <c r="A432" s="4" t="s">
        <v>3767</v>
      </c>
      <c r="B432" s="4" t="s">
        <v>1006</v>
      </c>
      <c r="C432" s="4" t="s">
        <v>306</v>
      </c>
      <c r="D432" s="4" t="s">
        <v>1029</v>
      </c>
      <c r="E432" s="4" t="s">
        <v>2622</v>
      </c>
      <c r="F432" s="6" t="s">
        <v>3278</v>
      </c>
      <c r="G432" s="4" t="s">
        <v>8</v>
      </c>
      <c r="H432" s="4">
        <v>430</v>
      </c>
    </row>
    <row r="433" spans="1:8" ht="17.5" customHeight="1" x14ac:dyDescent="0.35">
      <c r="A433" s="4" t="s">
        <v>3768</v>
      </c>
      <c r="B433" s="4" t="s">
        <v>1004</v>
      </c>
      <c r="C433" s="4" t="s">
        <v>306</v>
      </c>
      <c r="D433" s="4" t="s">
        <v>1029</v>
      </c>
      <c r="E433" s="4" t="s">
        <v>2622</v>
      </c>
      <c r="F433" s="6" t="s">
        <v>3278</v>
      </c>
      <c r="G433" s="4" t="s">
        <v>7</v>
      </c>
      <c r="H433" s="4">
        <v>431</v>
      </c>
    </row>
    <row r="434" spans="1:8" ht="17.5" customHeight="1" x14ac:dyDescent="0.35">
      <c r="A434" s="4" t="s">
        <v>3769</v>
      </c>
      <c r="B434" s="4" t="s">
        <v>1002</v>
      </c>
      <c r="C434" s="4" t="s">
        <v>306</v>
      </c>
      <c r="D434" s="4" t="s">
        <v>1029</v>
      </c>
      <c r="E434" s="4" t="s">
        <v>2622</v>
      </c>
      <c r="F434" s="6" t="s">
        <v>3278</v>
      </c>
      <c r="G434" s="4" t="s">
        <v>6</v>
      </c>
      <c r="H434" s="18">
        <v>432</v>
      </c>
    </row>
    <row r="435" spans="1:8" ht="17.5" customHeight="1" x14ac:dyDescent="0.35">
      <c r="A435" s="4" t="s">
        <v>3770</v>
      </c>
      <c r="B435" s="4" t="s">
        <v>2991</v>
      </c>
      <c r="C435" s="4" t="s">
        <v>306</v>
      </c>
      <c r="D435" s="4" t="s">
        <v>1029</v>
      </c>
      <c r="E435" s="4" t="s">
        <v>2623</v>
      </c>
      <c r="F435" s="6" t="s">
        <v>2377</v>
      </c>
      <c r="G435" s="4" t="s">
        <v>3</v>
      </c>
      <c r="H435" s="4">
        <v>433</v>
      </c>
    </row>
    <row r="436" spans="1:8" ht="17.5" customHeight="1" x14ac:dyDescent="0.35">
      <c r="A436" s="4" t="s">
        <v>3771</v>
      </c>
      <c r="B436" s="4" t="s">
        <v>1016</v>
      </c>
      <c r="C436" s="4" t="s">
        <v>306</v>
      </c>
      <c r="D436" s="4" t="s">
        <v>1029</v>
      </c>
      <c r="E436" s="4" t="s">
        <v>2623</v>
      </c>
      <c r="F436" s="6" t="s">
        <v>2377</v>
      </c>
      <c r="G436" s="4" t="s">
        <v>5</v>
      </c>
      <c r="H436" s="4">
        <v>434</v>
      </c>
    </row>
    <row r="437" spans="1:8" ht="17.5" customHeight="1" x14ac:dyDescent="0.35">
      <c r="A437" s="4" t="s">
        <v>3772</v>
      </c>
      <c r="B437" s="4" t="s">
        <v>1014</v>
      </c>
      <c r="C437" s="4" t="s">
        <v>306</v>
      </c>
      <c r="D437" s="4" t="s">
        <v>1029</v>
      </c>
      <c r="E437" s="4" t="s">
        <v>2623</v>
      </c>
      <c r="F437" s="6" t="s">
        <v>2377</v>
      </c>
      <c r="G437" s="4" t="s">
        <v>12</v>
      </c>
      <c r="H437" s="18">
        <v>435</v>
      </c>
    </row>
    <row r="438" spans="1:8" ht="17.5" customHeight="1" x14ac:dyDescent="0.35">
      <c r="A438" s="4" t="s">
        <v>3773</v>
      </c>
      <c r="B438" s="4" t="s">
        <v>1012</v>
      </c>
      <c r="C438" s="4" t="s">
        <v>306</v>
      </c>
      <c r="D438" s="4" t="s">
        <v>1029</v>
      </c>
      <c r="E438" s="4" t="s">
        <v>2623</v>
      </c>
      <c r="F438" s="6" t="s">
        <v>2377</v>
      </c>
      <c r="G438" s="4" t="s">
        <v>23</v>
      </c>
      <c r="H438" s="4">
        <v>436</v>
      </c>
    </row>
    <row r="439" spans="1:8" ht="17.5" customHeight="1" x14ac:dyDescent="0.35">
      <c r="A439" s="4" t="s">
        <v>3774</v>
      </c>
      <c r="B439" s="4" t="s">
        <v>1026</v>
      </c>
      <c r="C439" s="4" t="s">
        <v>306</v>
      </c>
      <c r="D439" s="4" t="s">
        <v>1029</v>
      </c>
      <c r="E439" s="4" t="s">
        <v>2623</v>
      </c>
      <c r="F439" s="6" t="s">
        <v>2377</v>
      </c>
      <c r="G439" s="4" t="s">
        <v>300</v>
      </c>
      <c r="H439" s="4">
        <v>437</v>
      </c>
    </row>
    <row r="440" spans="1:8" ht="17.5" customHeight="1" x14ac:dyDescent="0.35">
      <c r="A440" s="4" t="s">
        <v>3775</v>
      </c>
      <c r="B440" s="4" t="s">
        <v>1024</v>
      </c>
      <c r="C440" s="4" t="s">
        <v>306</v>
      </c>
      <c r="D440" s="4" t="s">
        <v>1029</v>
      </c>
      <c r="E440" s="4" t="s">
        <v>2623</v>
      </c>
      <c r="F440" s="6" t="s">
        <v>2377</v>
      </c>
      <c r="G440" s="4" t="s">
        <v>9</v>
      </c>
      <c r="H440" s="18">
        <v>438</v>
      </c>
    </row>
    <row r="441" spans="1:8" ht="17.5" customHeight="1" x14ac:dyDescent="0.35">
      <c r="A441" s="4" t="s">
        <v>3776</v>
      </c>
      <c r="B441" s="4" t="s">
        <v>1022</v>
      </c>
      <c r="C441" s="4" t="s">
        <v>306</v>
      </c>
      <c r="D441" s="4" t="s">
        <v>1029</v>
      </c>
      <c r="E441" s="4" t="s">
        <v>2623</v>
      </c>
      <c r="F441" s="6" t="s">
        <v>2377</v>
      </c>
      <c r="G441" s="4" t="s">
        <v>8</v>
      </c>
      <c r="H441" s="4">
        <v>439</v>
      </c>
    </row>
    <row r="442" spans="1:8" ht="17.5" customHeight="1" x14ac:dyDescent="0.35">
      <c r="A442" s="4" t="s">
        <v>3777</v>
      </c>
      <c r="B442" s="4" t="s">
        <v>1020</v>
      </c>
      <c r="C442" s="4" t="s">
        <v>306</v>
      </c>
      <c r="D442" s="4" t="s">
        <v>1029</v>
      </c>
      <c r="E442" s="4" t="s">
        <v>2623</v>
      </c>
      <c r="F442" s="6" t="s">
        <v>2377</v>
      </c>
      <c r="G442" s="4" t="s">
        <v>7</v>
      </c>
      <c r="H442" s="4">
        <v>440</v>
      </c>
    </row>
    <row r="443" spans="1:8" ht="17.5" customHeight="1" x14ac:dyDescent="0.35">
      <c r="A443" s="4" t="s">
        <v>3778</v>
      </c>
      <c r="B443" s="4" t="s">
        <v>1018</v>
      </c>
      <c r="C443" s="4" t="s">
        <v>306</v>
      </c>
      <c r="D443" s="4" t="s">
        <v>1029</v>
      </c>
      <c r="E443" s="4" t="s">
        <v>2623</v>
      </c>
      <c r="F443" s="6" t="s">
        <v>2377</v>
      </c>
      <c r="G443" s="4" t="s">
        <v>6</v>
      </c>
      <c r="H443" s="18">
        <v>441</v>
      </c>
    </row>
    <row r="444" spans="1:8" ht="17.5" customHeight="1" x14ac:dyDescent="0.35">
      <c r="A444" s="4" t="s">
        <v>3779</v>
      </c>
      <c r="B444" s="4" t="s">
        <v>1035</v>
      </c>
      <c r="C444" s="4" t="s">
        <v>306</v>
      </c>
      <c r="D444" s="4" t="s">
        <v>1029</v>
      </c>
      <c r="E444" s="4" t="s">
        <v>2624</v>
      </c>
      <c r="F444" s="6" t="s">
        <v>2376</v>
      </c>
      <c r="G444" s="4" t="s">
        <v>3</v>
      </c>
      <c r="H444" s="4">
        <v>442</v>
      </c>
    </row>
    <row r="445" spans="1:8" ht="17.5" customHeight="1" x14ac:dyDescent="0.35">
      <c r="A445" s="4" t="s">
        <v>3780</v>
      </c>
      <c r="B445" s="4" t="s">
        <v>1061</v>
      </c>
      <c r="C445" s="4" t="s">
        <v>306</v>
      </c>
      <c r="D445" s="4" t="s">
        <v>1029</v>
      </c>
      <c r="E445" s="4" t="s">
        <v>2624</v>
      </c>
      <c r="F445" s="6" t="s">
        <v>2378</v>
      </c>
      <c r="G445" s="4" t="s">
        <v>5</v>
      </c>
      <c r="H445" s="18">
        <v>443</v>
      </c>
    </row>
    <row r="446" spans="1:8" ht="17.5" customHeight="1" x14ac:dyDescent="0.35">
      <c r="A446" s="4" t="s">
        <v>3781</v>
      </c>
      <c r="B446" s="4" t="s">
        <v>1059</v>
      </c>
      <c r="C446" s="4" t="s">
        <v>306</v>
      </c>
      <c r="D446" s="4" t="s">
        <v>1029</v>
      </c>
      <c r="E446" s="4" t="s">
        <v>2624</v>
      </c>
      <c r="F446" s="6" t="s">
        <v>2378</v>
      </c>
      <c r="G446" s="4" t="s">
        <v>12</v>
      </c>
      <c r="H446" s="4">
        <v>444</v>
      </c>
    </row>
    <row r="447" spans="1:8" ht="17.5" customHeight="1" x14ac:dyDescent="0.35">
      <c r="A447" s="4" t="s">
        <v>3782</v>
      </c>
      <c r="B447" s="4" t="s">
        <v>1057</v>
      </c>
      <c r="C447" s="4" t="s">
        <v>306</v>
      </c>
      <c r="D447" s="4" t="s">
        <v>1029</v>
      </c>
      <c r="E447" s="4" t="s">
        <v>2624</v>
      </c>
      <c r="F447" s="6" t="s">
        <v>2378</v>
      </c>
      <c r="G447" s="4" t="s">
        <v>23</v>
      </c>
      <c r="H447" s="4">
        <v>445</v>
      </c>
    </row>
    <row r="448" spans="1:8" ht="17.5" customHeight="1" x14ac:dyDescent="0.35">
      <c r="A448" s="4" t="s">
        <v>3783</v>
      </c>
      <c r="B448" s="4" t="s">
        <v>1071</v>
      </c>
      <c r="C448" s="4" t="s">
        <v>306</v>
      </c>
      <c r="D448" s="4" t="s">
        <v>1029</v>
      </c>
      <c r="E448" s="4" t="s">
        <v>2624</v>
      </c>
      <c r="F448" s="6" t="s">
        <v>2378</v>
      </c>
      <c r="G448" s="4" t="s">
        <v>300</v>
      </c>
      <c r="H448" s="4">
        <v>446</v>
      </c>
    </row>
    <row r="449" spans="1:8" ht="17.5" customHeight="1" x14ac:dyDescent="0.35">
      <c r="A449" s="4" t="s">
        <v>3784</v>
      </c>
      <c r="B449" s="4" t="s">
        <v>1069</v>
      </c>
      <c r="C449" s="4" t="s">
        <v>306</v>
      </c>
      <c r="D449" s="4" t="s">
        <v>1029</v>
      </c>
      <c r="E449" s="4" t="s">
        <v>2624</v>
      </c>
      <c r="F449" s="6" t="s">
        <v>2378</v>
      </c>
      <c r="G449" s="4" t="s">
        <v>9</v>
      </c>
      <c r="H449" s="4">
        <v>447</v>
      </c>
    </row>
    <row r="450" spans="1:8" ht="17.5" customHeight="1" x14ac:dyDescent="0.35">
      <c r="A450" s="4" t="s">
        <v>3785</v>
      </c>
      <c r="B450" s="4" t="s">
        <v>1067</v>
      </c>
      <c r="C450" s="4" t="s">
        <v>306</v>
      </c>
      <c r="D450" s="4" t="s">
        <v>1029</v>
      </c>
      <c r="E450" s="4" t="s">
        <v>2624</v>
      </c>
      <c r="F450" s="6" t="s">
        <v>2378</v>
      </c>
      <c r="G450" s="4" t="s">
        <v>8</v>
      </c>
      <c r="H450" s="18">
        <v>448</v>
      </c>
    </row>
    <row r="451" spans="1:8" ht="17.5" customHeight="1" x14ac:dyDescent="0.35">
      <c r="A451" s="4" t="s">
        <v>3786</v>
      </c>
      <c r="B451" s="4" t="s">
        <v>1065</v>
      </c>
      <c r="C451" s="4" t="s">
        <v>306</v>
      </c>
      <c r="D451" s="4" t="s">
        <v>1029</v>
      </c>
      <c r="E451" s="4" t="s">
        <v>2624</v>
      </c>
      <c r="F451" s="6" t="s">
        <v>2378</v>
      </c>
      <c r="G451" s="4" t="s">
        <v>7</v>
      </c>
      <c r="H451" s="4">
        <v>449</v>
      </c>
    </row>
    <row r="452" spans="1:8" ht="17.5" customHeight="1" x14ac:dyDescent="0.35">
      <c r="A452" s="4" t="s">
        <v>3787</v>
      </c>
      <c r="B452" s="4" t="s">
        <v>1063</v>
      </c>
      <c r="C452" s="4" t="s">
        <v>306</v>
      </c>
      <c r="D452" s="4" t="s">
        <v>1029</v>
      </c>
      <c r="E452" s="4" t="s">
        <v>2624</v>
      </c>
      <c r="F452" s="6" t="s">
        <v>2378</v>
      </c>
      <c r="G452" s="4" t="s">
        <v>6</v>
      </c>
      <c r="H452" s="4">
        <v>450</v>
      </c>
    </row>
    <row r="453" spans="1:8" ht="17.5" customHeight="1" x14ac:dyDescent="0.35">
      <c r="A453" s="4" t="s">
        <v>3788</v>
      </c>
      <c r="B453" s="4" t="s">
        <v>1033</v>
      </c>
      <c r="C453" s="4" t="s">
        <v>306</v>
      </c>
      <c r="D453" s="4" t="s">
        <v>1029</v>
      </c>
      <c r="E453" s="4" t="s">
        <v>2625</v>
      </c>
      <c r="F453" s="6" t="s">
        <v>3279</v>
      </c>
      <c r="G453" s="4" t="s">
        <v>3</v>
      </c>
      <c r="H453" s="4">
        <v>451</v>
      </c>
    </row>
    <row r="454" spans="1:8" ht="17.5" customHeight="1" x14ac:dyDescent="0.35">
      <c r="A454" s="4" t="s">
        <v>3789</v>
      </c>
      <c r="B454" s="4" t="s">
        <v>1031</v>
      </c>
      <c r="C454" s="4" t="s">
        <v>306</v>
      </c>
      <c r="D454" s="4" t="s">
        <v>1029</v>
      </c>
      <c r="E454" s="4" t="s">
        <v>2625</v>
      </c>
      <c r="F454" s="6" t="s">
        <v>3279</v>
      </c>
      <c r="G454" s="4" t="s">
        <v>5</v>
      </c>
      <c r="H454" s="18">
        <v>452</v>
      </c>
    </row>
    <row r="455" spans="1:8" ht="17.5" customHeight="1" x14ac:dyDescent="0.35">
      <c r="A455" s="4" t="s">
        <v>3790</v>
      </c>
      <c r="B455" s="4" t="s">
        <v>1047</v>
      </c>
      <c r="C455" s="4" t="s">
        <v>306</v>
      </c>
      <c r="D455" s="4" t="s">
        <v>1029</v>
      </c>
      <c r="E455" s="4" t="s">
        <v>2625</v>
      </c>
      <c r="F455" s="6" t="s">
        <v>3279</v>
      </c>
      <c r="G455" s="4" t="s">
        <v>301</v>
      </c>
      <c r="H455" s="4">
        <v>453</v>
      </c>
    </row>
    <row r="456" spans="1:8" ht="17.5" customHeight="1" x14ac:dyDescent="0.35">
      <c r="A456" s="4" t="s">
        <v>3791</v>
      </c>
      <c r="B456" s="4" t="s">
        <v>1028</v>
      </c>
      <c r="C456" s="4" t="s">
        <v>306</v>
      </c>
      <c r="D456" s="4" t="s">
        <v>1029</v>
      </c>
      <c r="E456" s="4" t="s">
        <v>2625</v>
      </c>
      <c r="F456" s="6" t="s">
        <v>3279</v>
      </c>
      <c r="G456" s="4" t="s">
        <v>23</v>
      </c>
      <c r="H456" s="4">
        <v>454</v>
      </c>
    </row>
    <row r="457" spans="1:8" ht="17.5" customHeight="1" x14ac:dyDescent="0.35">
      <c r="A457" s="4" t="s">
        <v>3792</v>
      </c>
      <c r="B457" s="4" t="s">
        <v>1045</v>
      </c>
      <c r="C457" s="4" t="s">
        <v>306</v>
      </c>
      <c r="D457" s="4" t="s">
        <v>1029</v>
      </c>
      <c r="E457" s="4" t="s">
        <v>2625</v>
      </c>
      <c r="F457" s="6" t="s">
        <v>3279</v>
      </c>
      <c r="G457" s="4" t="s">
        <v>300</v>
      </c>
      <c r="H457" s="4">
        <v>455</v>
      </c>
    </row>
    <row r="458" spans="1:8" ht="17.5" customHeight="1" x14ac:dyDescent="0.35">
      <c r="A458" s="4" t="s">
        <v>3793</v>
      </c>
      <c r="B458" s="4" t="s">
        <v>1043</v>
      </c>
      <c r="C458" s="4" t="s">
        <v>306</v>
      </c>
      <c r="D458" s="4" t="s">
        <v>1029</v>
      </c>
      <c r="E458" s="4" t="s">
        <v>2625</v>
      </c>
      <c r="F458" s="6" t="s">
        <v>3279</v>
      </c>
      <c r="G458" s="4" t="s">
        <v>9</v>
      </c>
      <c r="H458" s="18">
        <v>456</v>
      </c>
    </row>
    <row r="459" spans="1:8" ht="17.5" customHeight="1" x14ac:dyDescent="0.35">
      <c r="A459" s="4" t="s">
        <v>3794</v>
      </c>
      <c r="B459" s="4" t="s">
        <v>1041</v>
      </c>
      <c r="C459" s="4" t="s">
        <v>306</v>
      </c>
      <c r="D459" s="4" t="s">
        <v>1029</v>
      </c>
      <c r="E459" s="4" t="s">
        <v>2625</v>
      </c>
      <c r="F459" s="6" t="s">
        <v>3279</v>
      </c>
      <c r="G459" s="4" t="s">
        <v>8</v>
      </c>
      <c r="H459" s="4">
        <v>457</v>
      </c>
    </row>
    <row r="460" spans="1:8" ht="17.5" customHeight="1" x14ac:dyDescent="0.35">
      <c r="A460" s="4" t="s">
        <v>3795</v>
      </c>
      <c r="B460" s="4" t="s">
        <v>1039</v>
      </c>
      <c r="C460" s="4" t="s">
        <v>306</v>
      </c>
      <c r="D460" s="4" t="s">
        <v>1029</v>
      </c>
      <c r="E460" s="4" t="s">
        <v>2625</v>
      </c>
      <c r="F460" s="6" t="s">
        <v>3279</v>
      </c>
      <c r="G460" s="4" t="s">
        <v>7</v>
      </c>
      <c r="H460" s="4">
        <v>458</v>
      </c>
    </row>
    <row r="461" spans="1:8" ht="17.5" customHeight="1" x14ac:dyDescent="0.35">
      <c r="A461" s="4" t="s">
        <v>3796</v>
      </c>
      <c r="B461" s="4" t="s">
        <v>1037</v>
      </c>
      <c r="C461" s="4" t="s">
        <v>306</v>
      </c>
      <c r="D461" s="4" t="s">
        <v>1029</v>
      </c>
      <c r="E461" s="4" t="s">
        <v>2625</v>
      </c>
      <c r="F461" s="6" t="s">
        <v>3279</v>
      </c>
      <c r="G461" s="4" t="s">
        <v>6</v>
      </c>
      <c r="H461" s="18">
        <v>459</v>
      </c>
    </row>
    <row r="462" spans="1:8" ht="17.5" customHeight="1" x14ac:dyDescent="0.35">
      <c r="A462" s="4" t="s">
        <v>3797</v>
      </c>
      <c r="B462" s="4" t="s">
        <v>1055</v>
      </c>
      <c r="C462" s="4" t="s">
        <v>306</v>
      </c>
      <c r="D462" s="4" t="s">
        <v>1029</v>
      </c>
      <c r="E462" s="4" t="s">
        <v>2625</v>
      </c>
      <c r="F462" s="6" t="s">
        <v>3279</v>
      </c>
      <c r="G462" s="4" t="s">
        <v>42</v>
      </c>
      <c r="H462" s="18">
        <v>460</v>
      </c>
    </row>
    <row r="463" spans="1:8" ht="17.5" customHeight="1" x14ac:dyDescent="0.35">
      <c r="A463" s="4" t="s">
        <v>3798</v>
      </c>
      <c r="B463" s="4" t="s">
        <v>1051</v>
      </c>
      <c r="C463" s="4" t="s">
        <v>306</v>
      </c>
      <c r="D463" s="4" t="s">
        <v>1029</v>
      </c>
      <c r="E463" s="4" t="s">
        <v>2625</v>
      </c>
      <c r="F463" s="6" t="s">
        <v>3279</v>
      </c>
      <c r="G463" s="4" t="s">
        <v>4</v>
      </c>
      <c r="H463" s="4">
        <v>461</v>
      </c>
    </row>
    <row r="464" spans="1:8" ht="17.5" customHeight="1" x14ac:dyDescent="0.35">
      <c r="A464" s="4" t="s">
        <v>3799</v>
      </c>
      <c r="B464" s="4" t="s">
        <v>1049</v>
      </c>
      <c r="C464" s="4" t="s">
        <v>306</v>
      </c>
      <c r="D464" s="4" t="s">
        <v>1029</v>
      </c>
      <c r="E464" s="4" t="s">
        <v>2625</v>
      </c>
      <c r="F464" s="6" t="s">
        <v>3279</v>
      </c>
      <c r="G464" s="4" t="s">
        <v>37</v>
      </c>
      <c r="H464" s="18">
        <v>462</v>
      </c>
    </row>
    <row r="465" spans="1:8" ht="17.5" customHeight="1" x14ac:dyDescent="0.35">
      <c r="A465" s="4" t="s">
        <v>3800</v>
      </c>
      <c r="B465" s="4" t="s">
        <v>1053</v>
      </c>
      <c r="C465" s="4" t="s">
        <v>306</v>
      </c>
      <c r="D465" s="4" t="s">
        <v>1029</v>
      </c>
      <c r="E465" s="4" t="s">
        <v>2625</v>
      </c>
      <c r="F465" s="6" t="s">
        <v>3279</v>
      </c>
      <c r="G465" s="4" t="s">
        <v>4</v>
      </c>
      <c r="H465" s="4">
        <v>463</v>
      </c>
    </row>
    <row r="466" spans="1:8" ht="17.5" customHeight="1" x14ac:dyDescent="0.35">
      <c r="A466" s="4" t="s">
        <v>3801</v>
      </c>
      <c r="B466" s="4" t="s">
        <v>1080</v>
      </c>
      <c r="C466" s="4" t="s">
        <v>306</v>
      </c>
      <c r="D466" s="4" t="s">
        <v>1029</v>
      </c>
      <c r="E466" s="4" t="s">
        <v>1074</v>
      </c>
      <c r="F466" s="6" t="s">
        <v>3280</v>
      </c>
      <c r="G466" s="4" t="s">
        <v>3</v>
      </c>
      <c r="H466" s="18">
        <v>464</v>
      </c>
    </row>
    <row r="467" spans="1:8" ht="17.5" customHeight="1" x14ac:dyDescent="0.35">
      <c r="A467" s="4" t="s">
        <v>3802</v>
      </c>
      <c r="B467" s="4" t="s">
        <v>1078</v>
      </c>
      <c r="C467" s="4" t="s">
        <v>306</v>
      </c>
      <c r="D467" s="4" t="s">
        <v>1029</v>
      </c>
      <c r="E467" s="4" t="s">
        <v>1074</v>
      </c>
      <c r="F467" s="6" t="s">
        <v>3280</v>
      </c>
      <c r="G467" s="4" t="s">
        <v>5</v>
      </c>
      <c r="H467" s="4">
        <v>465</v>
      </c>
    </row>
    <row r="468" spans="1:8" ht="17.5" customHeight="1" x14ac:dyDescent="0.35">
      <c r="A468" s="4" t="s">
        <v>3803</v>
      </c>
      <c r="B468" s="4" t="s">
        <v>1076</v>
      </c>
      <c r="C468" s="4" t="s">
        <v>306</v>
      </c>
      <c r="D468" s="4" t="s">
        <v>1029</v>
      </c>
      <c r="E468" s="4" t="s">
        <v>1074</v>
      </c>
      <c r="F468" s="6" t="s">
        <v>3280</v>
      </c>
      <c r="G468" s="4" t="s">
        <v>12</v>
      </c>
      <c r="H468" s="4">
        <v>466</v>
      </c>
    </row>
    <row r="469" spans="1:8" ht="17.5" customHeight="1" x14ac:dyDescent="0.35">
      <c r="A469" s="4" t="s">
        <v>3804</v>
      </c>
      <c r="B469" s="4" t="s">
        <v>1073</v>
      </c>
      <c r="C469" s="4" t="s">
        <v>306</v>
      </c>
      <c r="D469" s="4" t="s">
        <v>1029</v>
      </c>
      <c r="E469" s="4" t="s">
        <v>1074</v>
      </c>
      <c r="F469" s="6" t="s">
        <v>3280</v>
      </c>
      <c r="G469" s="4" t="s">
        <v>23</v>
      </c>
      <c r="H469" s="18">
        <v>467</v>
      </c>
    </row>
    <row r="470" spans="1:8" ht="17.5" customHeight="1" x14ac:dyDescent="0.35">
      <c r="A470" s="4" t="s">
        <v>3805</v>
      </c>
      <c r="B470" s="4" t="s">
        <v>1090</v>
      </c>
      <c r="C470" s="4" t="s">
        <v>306</v>
      </c>
      <c r="D470" s="4" t="s">
        <v>1029</v>
      </c>
      <c r="E470" s="4" t="s">
        <v>1074</v>
      </c>
      <c r="F470" s="6" t="s">
        <v>3280</v>
      </c>
      <c r="G470" s="4" t="s">
        <v>300</v>
      </c>
      <c r="H470" s="4">
        <v>468</v>
      </c>
    </row>
    <row r="471" spans="1:8" ht="17.5" customHeight="1" x14ac:dyDescent="0.35">
      <c r="A471" s="4" t="s">
        <v>3806</v>
      </c>
      <c r="B471" s="4" t="s">
        <v>1088</v>
      </c>
      <c r="C471" s="4" t="s">
        <v>306</v>
      </c>
      <c r="D471" s="4" t="s">
        <v>1029</v>
      </c>
      <c r="E471" s="4" t="s">
        <v>1074</v>
      </c>
      <c r="F471" s="6" t="s">
        <v>3280</v>
      </c>
      <c r="G471" s="4" t="s">
        <v>9</v>
      </c>
      <c r="H471" s="4">
        <v>469</v>
      </c>
    </row>
    <row r="472" spans="1:8" ht="17.5" customHeight="1" x14ac:dyDescent="0.35">
      <c r="A472" s="4" t="s">
        <v>3807</v>
      </c>
      <c r="B472" s="4" t="s">
        <v>1086</v>
      </c>
      <c r="C472" s="4" t="s">
        <v>306</v>
      </c>
      <c r="D472" s="4" t="s">
        <v>1029</v>
      </c>
      <c r="E472" s="4" t="s">
        <v>1074</v>
      </c>
      <c r="F472" s="6" t="s">
        <v>3280</v>
      </c>
      <c r="G472" s="4" t="s">
        <v>8</v>
      </c>
      <c r="H472" s="18">
        <v>470</v>
      </c>
    </row>
    <row r="473" spans="1:8" ht="17.5" customHeight="1" x14ac:dyDescent="0.35">
      <c r="A473" s="4" t="s">
        <v>3808</v>
      </c>
      <c r="B473" s="4" t="s">
        <v>1084</v>
      </c>
      <c r="C473" s="4" t="s">
        <v>306</v>
      </c>
      <c r="D473" s="4" t="s">
        <v>1029</v>
      </c>
      <c r="E473" s="4" t="s">
        <v>1074</v>
      </c>
      <c r="F473" s="6" t="s">
        <v>3280</v>
      </c>
      <c r="G473" s="4" t="s">
        <v>7</v>
      </c>
      <c r="H473" s="4">
        <v>471</v>
      </c>
    </row>
    <row r="474" spans="1:8" ht="17.5" customHeight="1" x14ac:dyDescent="0.35">
      <c r="A474" s="4" t="s">
        <v>3809</v>
      </c>
      <c r="B474" s="4" t="s">
        <v>1082</v>
      </c>
      <c r="C474" s="4" t="s">
        <v>306</v>
      </c>
      <c r="D474" s="4" t="s">
        <v>1029</v>
      </c>
      <c r="E474" s="4" t="s">
        <v>1074</v>
      </c>
      <c r="F474" s="6" t="s">
        <v>3280</v>
      </c>
      <c r="G474" s="4" t="s">
        <v>6</v>
      </c>
      <c r="H474" s="4">
        <v>472</v>
      </c>
    </row>
    <row r="475" spans="1:8" ht="17.5" customHeight="1" x14ac:dyDescent="0.35">
      <c r="A475" s="4" t="s">
        <v>3810</v>
      </c>
      <c r="B475" s="4" t="s">
        <v>1095</v>
      </c>
      <c r="C475" s="4" t="s">
        <v>306</v>
      </c>
      <c r="D475" s="4" t="s">
        <v>1093</v>
      </c>
      <c r="E475" s="4" t="s">
        <v>3112</v>
      </c>
      <c r="F475" s="6" t="s">
        <v>2443</v>
      </c>
      <c r="G475" s="4" t="s">
        <v>297</v>
      </c>
      <c r="H475" s="4">
        <v>473</v>
      </c>
    </row>
    <row r="476" spans="1:8" ht="17.5" customHeight="1" x14ac:dyDescent="0.35">
      <c r="A476" s="4" t="s">
        <v>3811</v>
      </c>
      <c r="B476" s="4" t="s">
        <v>1092</v>
      </c>
      <c r="C476" s="4" t="s">
        <v>306</v>
      </c>
      <c r="D476" s="4" t="s">
        <v>1093</v>
      </c>
      <c r="E476" s="4" t="s">
        <v>2712</v>
      </c>
      <c r="F476" s="6" t="s">
        <v>2357</v>
      </c>
      <c r="G476" s="4" t="s">
        <v>1</v>
      </c>
      <c r="H476" s="18">
        <v>474</v>
      </c>
    </row>
    <row r="477" spans="1:8" ht="17.5" customHeight="1" x14ac:dyDescent="0.35">
      <c r="A477" s="4" t="s">
        <v>3812</v>
      </c>
      <c r="B477" s="4" t="s">
        <v>1113</v>
      </c>
      <c r="C477" s="4" t="s">
        <v>306</v>
      </c>
      <c r="D477" s="4" t="s">
        <v>1093</v>
      </c>
      <c r="E477" s="4" t="s">
        <v>2627</v>
      </c>
      <c r="F477" s="6" t="s">
        <v>2379</v>
      </c>
      <c r="G477" s="4" t="s">
        <v>3</v>
      </c>
      <c r="H477" s="18">
        <v>475</v>
      </c>
    </row>
    <row r="478" spans="1:8" ht="17.5" customHeight="1" x14ac:dyDescent="0.35">
      <c r="A478" s="4" t="s">
        <v>3813</v>
      </c>
      <c r="B478" s="4" t="s">
        <v>1111</v>
      </c>
      <c r="C478" s="4" t="s">
        <v>306</v>
      </c>
      <c r="D478" s="4" t="s">
        <v>1093</v>
      </c>
      <c r="E478" s="4" t="s">
        <v>2627</v>
      </c>
      <c r="F478" s="6" t="s">
        <v>2379</v>
      </c>
      <c r="G478" s="4" t="s">
        <v>5</v>
      </c>
      <c r="H478" s="4">
        <v>476</v>
      </c>
    </row>
    <row r="479" spans="1:8" ht="17.5" customHeight="1" x14ac:dyDescent="0.35">
      <c r="A479" s="4" t="s">
        <v>3814</v>
      </c>
      <c r="B479" s="4" t="s">
        <v>1109</v>
      </c>
      <c r="C479" s="4" t="s">
        <v>306</v>
      </c>
      <c r="D479" s="4" t="s">
        <v>1093</v>
      </c>
      <c r="E479" s="4" t="s">
        <v>2627</v>
      </c>
      <c r="F479" s="6" t="s">
        <v>2379</v>
      </c>
      <c r="G479" s="4" t="s">
        <v>12</v>
      </c>
      <c r="H479" s="4">
        <v>477</v>
      </c>
    </row>
    <row r="480" spans="1:8" ht="17.5" customHeight="1" x14ac:dyDescent="0.35">
      <c r="A480" s="4" t="s">
        <v>3815</v>
      </c>
      <c r="B480" s="4" t="s">
        <v>1123</v>
      </c>
      <c r="C480" s="4" t="s">
        <v>306</v>
      </c>
      <c r="D480" s="4" t="s">
        <v>1093</v>
      </c>
      <c r="E480" s="4" t="s">
        <v>2627</v>
      </c>
      <c r="F480" s="6" t="s">
        <v>2379</v>
      </c>
      <c r="G480" s="4" t="s">
        <v>300</v>
      </c>
      <c r="H480" s="4">
        <v>478</v>
      </c>
    </row>
    <row r="481" spans="1:8" ht="17.5" customHeight="1" x14ac:dyDescent="0.35">
      <c r="A481" s="4" t="s">
        <v>3816</v>
      </c>
      <c r="B481" s="4" t="s">
        <v>1107</v>
      </c>
      <c r="C481" s="4" t="s">
        <v>306</v>
      </c>
      <c r="D481" s="4" t="s">
        <v>1093</v>
      </c>
      <c r="E481" s="4" t="s">
        <v>2627</v>
      </c>
      <c r="F481" s="6" t="s">
        <v>2379</v>
      </c>
      <c r="G481" s="4" t="s">
        <v>23</v>
      </c>
      <c r="H481" s="18">
        <v>479</v>
      </c>
    </row>
    <row r="482" spans="1:8" ht="17.5" customHeight="1" x14ac:dyDescent="0.35">
      <c r="A482" s="4" t="s">
        <v>3817</v>
      </c>
      <c r="B482" s="4" t="s">
        <v>1121</v>
      </c>
      <c r="C482" s="4" t="s">
        <v>306</v>
      </c>
      <c r="D482" s="4" t="s">
        <v>1093</v>
      </c>
      <c r="E482" s="4" t="s">
        <v>2627</v>
      </c>
      <c r="F482" s="6" t="s">
        <v>2357</v>
      </c>
      <c r="G482" s="4" t="s">
        <v>9</v>
      </c>
      <c r="H482" s="4">
        <v>480</v>
      </c>
    </row>
    <row r="483" spans="1:8" ht="17.5" customHeight="1" x14ac:dyDescent="0.35">
      <c r="A483" s="4" t="s">
        <v>3818</v>
      </c>
      <c r="B483" s="4" t="s">
        <v>1119</v>
      </c>
      <c r="C483" s="4" t="s">
        <v>306</v>
      </c>
      <c r="D483" s="4" t="s">
        <v>1093</v>
      </c>
      <c r="E483" s="4" t="s">
        <v>2627</v>
      </c>
      <c r="F483" s="6" t="s">
        <v>2379</v>
      </c>
      <c r="G483" s="4" t="s">
        <v>8</v>
      </c>
      <c r="H483" s="18">
        <v>481</v>
      </c>
    </row>
    <row r="484" spans="1:8" ht="17.5" customHeight="1" x14ac:dyDescent="0.35">
      <c r="A484" s="4" t="s">
        <v>3819</v>
      </c>
      <c r="B484" s="4" t="s">
        <v>1117</v>
      </c>
      <c r="C484" s="4" t="s">
        <v>306</v>
      </c>
      <c r="D484" s="4" t="s">
        <v>1093</v>
      </c>
      <c r="E484" s="4" t="s">
        <v>2627</v>
      </c>
      <c r="F484" s="6" t="s">
        <v>2379</v>
      </c>
      <c r="G484" s="4" t="s">
        <v>7</v>
      </c>
      <c r="H484" s="4">
        <v>482</v>
      </c>
    </row>
    <row r="485" spans="1:8" ht="17.5" customHeight="1" x14ac:dyDescent="0.35">
      <c r="A485" s="4" t="s">
        <v>3820</v>
      </c>
      <c r="B485" s="4" t="s">
        <v>1115</v>
      </c>
      <c r="C485" s="4" t="s">
        <v>306</v>
      </c>
      <c r="D485" s="4" t="s">
        <v>1093</v>
      </c>
      <c r="E485" s="4" t="s">
        <v>2627</v>
      </c>
      <c r="F485" s="6" t="s">
        <v>2379</v>
      </c>
      <c r="G485" s="4" t="s">
        <v>6</v>
      </c>
      <c r="H485" s="4">
        <v>483</v>
      </c>
    </row>
    <row r="486" spans="1:8" ht="17.5" customHeight="1" x14ac:dyDescent="0.35">
      <c r="A486" s="4" t="s">
        <v>3821</v>
      </c>
      <c r="B486" s="4" t="s">
        <v>1131</v>
      </c>
      <c r="C486" s="4" t="s">
        <v>306</v>
      </c>
      <c r="D486" s="4" t="s">
        <v>1093</v>
      </c>
      <c r="E486" s="4" t="s">
        <v>2628</v>
      </c>
      <c r="F486" s="6" t="s">
        <v>3281</v>
      </c>
      <c r="G486" s="4" t="s">
        <v>3</v>
      </c>
      <c r="H486" s="18">
        <v>484</v>
      </c>
    </row>
    <row r="487" spans="1:8" ht="17.5" customHeight="1" x14ac:dyDescent="0.35">
      <c r="A487" s="4" t="s">
        <v>3822</v>
      </c>
      <c r="B487" s="4" t="s">
        <v>1129</v>
      </c>
      <c r="C487" s="4" t="s">
        <v>306</v>
      </c>
      <c r="D487" s="4" t="s">
        <v>1093</v>
      </c>
      <c r="E487" s="4" t="s">
        <v>2628</v>
      </c>
      <c r="F487" s="6" t="s">
        <v>3281</v>
      </c>
      <c r="G487" s="4" t="s">
        <v>5</v>
      </c>
      <c r="H487" s="4">
        <v>485</v>
      </c>
    </row>
    <row r="488" spans="1:8" ht="17.5" customHeight="1" x14ac:dyDescent="0.35">
      <c r="A488" s="4" t="s">
        <v>3823</v>
      </c>
      <c r="B488" s="4" t="s">
        <v>1127</v>
      </c>
      <c r="C488" s="4" t="s">
        <v>306</v>
      </c>
      <c r="D488" s="4" t="s">
        <v>1093</v>
      </c>
      <c r="E488" s="4" t="s">
        <v>2628</v>
      </c>
      <c r="F488" s="6" t="s">
        <v>3281</v>
      </c>
      <c r="G488" s="4" t="s">
        <v>12</v>
      </c>
      <c r="H488" s="4">
        <v>486</v>
      </c>
    </row>
    <row r="489" spans="1:8" ht="17.5" customHeight="1" x14ac:dyDescent="0.35">
      <c r="A489" s="4" t="s">
        <v>3824</v>
      </c>
      <c r="B489" s="4" t="s">
        <v>1125</v>
      </c>
      <c r="C489" s="4" t="s">
        <v>306</v>
      </c>
      <c r="D489" s="4" t="s">
        <v>1093</v>
      </c>
      <c r="E489" s="4" t="s">
        <v>2628</v>
      </c>
      <c r="F489" s="6" t="s">
        <v>3281</v>
      </c>
      <c r="G489" s="4" t="s">
        <v>23</v>
      </c>
      <c r="H489" s="18">
        <v>487</v>
      </c>
    </row>
    <row r="490" spans="1:8" ht="17.5" customHeight="1" x14ac:dyDescent="0.35">
      <c r="A490" s="4" t="s">
        <v>3825</v>
      </c>
      <c r="B490" s="4" t="s">
        <v>1141</v>
      </c>
      <c r="C490" s="4" t="s">
        <v>306</v>
      </c>
      <c r="D490" s="4" t="s">
        <v>1093</v>
      </c>
      <c r="E490" s="4" t="s">
        <v>2628</v>
      </c>
      <c r="F490" s="6" t="s">
        <v>3281</v>
      </c>
      <c r="G490" s="4" t="s">
        <v>300</v>
      </c>
      <c r="H490" s="4">
        <v>488</v>
      </c>
    </row>
    <row r="491" spans="1:8" ht="17.5" customHeight="1" x14ac:dyDescent="0.35">
      <c r="A491" s="4" t="s">
        <v>3826</v>
      </c>
      <c r="B491" s="4" t="s">
        <v>1139</v>
      </c>
      <c r="C491" s="4" t="s">
        <v>306</v>
      </c>
      <c r="D491" s="4" t="s">
        <v>1093</v>
      </c>
      <c r="E491" s="4" t="s">
        <v>2628</v>
      </c>
      <c r="F491" s="6" t="s">
        <v>3281</v>
      </c>
      <c r="G491" s="4" t="s">
        <v>9</v>
      </c>
      <c r="H491" s="4">
        <v>489</v>
      </c>
    </row>
    <row r="492" spans="1:8" ht="17.5" customHeight="1" x14ac:dyDescent="0.35">
      <c r="A492" s="4" t="s">
        <v>3827</v>
      </c>
      <c r="B492" s="4" t="s">
        <v>1137</v>
      </c>
      <c r="C492" s="4" t="s">
        <v>306</v>
      </c>
      <c r="D492" s="4" t="s">
        <v>1093</v>
      </c>
      <c r="E492" s="4" t="s">
        <v>2628</v>
      </c>
      <c r="F492" s="6" t="s">
        <v>3281</v>
      </c>
      <c r="G492" s="4" t="s">
        <v>8</v>
      </c>
      <c r="H492" s="18">
        <v>490</v>
      </c>
    </row>
    <row r="493" spans="1:8" ht="17.5" customHeight="1" x14ac:dyDescent="0.35">
      <c r="A493" s="4" t="s">
        <v>3828</v>
      </c>
      <c r="B493" s="4" t="s">
        <v>1135</v>
      </c>
      <c r="C493" s="4" t="s">
        <v>306</v>
      </c>
      <c r="D493" s="4" t="s">
        <v>1093</v>
      </c>
      <c r="E493" s="4" t="s">
        <v>2628</v>
      </c>
      <c r="F493" s="6" t="s">
        <v>3281</v>
      </c>
      <c r="G493" s="4" t="s">
        <v>7</v>
      </c>
      <c r="H493" s="4">
        <v>491</v>
      </c>
    </row>
    <row r="494" spans="1:8" ht="17.5" customHeight="1" x14ac:dyDescent="0.35">
      <c r="A494" s="4" t="s">
        <v>3829</v>
      </c>
      <c r="B494" s="4" t="s">
        <v>1133</v>
      </c>
      <c r="C494" s="4" t="s">
        <v>306</v>
      </c>
      <c r="D494" s="4" t="s">
        <v>1093</v>
      </c>
      <c r="E494" s="4" t="s">
        <v>2628</v>
      </c>
      <c r="F494" s="6" t="s">
        <v>3281</v>
      </c>
      <c r="G494" s="4" t="s">
        <v>6</v>
      </c>
      <c r="H494" s="4">
        <v>492</v>
      </c>
    </row>
    <row r="495" spans="1:8" ht="17.5" customHeight="1" x14ac:dyDescent="0.35">
      <c r="A495" s="4" t="s">
        <v>3830</v>
      </c>
      <c r="B495" s="4" t="s">
        <v>2696</v>
      </c>
      <c r="C495" s="4" t="s">
        <v>306</v>
      </c>
      <c r="D495" s="4" t="s">
        <v>1093</v>
      </c>
      <c r="E495" s="4" t="s">
        <v>2628</v>
      </c>
      <c r="F495" s="6" t="s">
        <v>3281</v>
      </c>
      <c r="G495" s="4" t="s">
        <v>4</v>
      </c>
      <c r="H495" s="18">
        <v>493</v>
      </c>
    </row>
    <row r="496" spans="1:8" ht="17.5" customHeight="1" x14ac:dyDescent="0.35">
      <c r="A496" s="4" t="s">
        <v>3831</v>
      </c>
      <c r="B496" s="4" t="s">
        <v>1149</v>
      </c>
      <c r="C496" s="4" t="s">
        <v>306</v>
      </c>
      <c r="D496" s="4" t="s">
        <v>1093</v>
      </c>
      <c r="E496" s="4" t="s">
        <v>2630</v>
      </c>
      <c r="F496" s="6" t="s">
        <v>3282</v>
      </c>
      <c r="G496" s="4" t="s">
        <v>3</v>
      </c>
      <c r="H496" s="4">
        <v>494</v>
      </c>
    </row>
    <row r="497" spans="1:8" ht="17.5" customHeight="1" x14ac:dyDescent="0.35">
      <c r="A497" s="4" t="s">
        <v>3832</v>
      </c>
      <c r="B497" s="4" t="s">
        <v>1147</v>
      </c>
      <c r="C497" s="4" t="s">
        <v>306</v>
      </c>
      <c r="D497" s="4" t="s">
        <v>1093</v>
      </c>
      <c r="E497" s="4" t="s">
        <v>2630</v>
      </c>
      <c r="F497" s="6" t="s">
        <v>3282</v>
      </c>
      <c r="G497" s="4" t="s">
        <v>5</v>
      </c>
      <c r="H497" s="18">
        <v>495</v>
      </c>
    </row>
    <row r="498" spans="1:8" ht="17.5" customHeight="1" x14ac:dyDescent="0.35">
      <c r="A498" s="4" t="s">
        <v>3833</v>
      </c>
      <c r="B498" s="4" t="s">
        <v>1145</v>
      </c>
      <c r="C498" s="4" t="s">
        <v>306</v>
      </c>
      <c r="D498" s="4" t="s">
        <v>1093</v>
      </c>
      <c r="E498" s="4" t="s">
        <v>2630</v>
      </c>
      <c r="F498" s="6" t="s">
        <v>3282</v>
      </c>
      <c r="G498" s="4" t="s">
        <v>12</v>
      </c>
      <c r="H498" s="4">
        <v>496</v>
      </c>
    </row>
    <row r="499" spans="1:8" ht="17.5" customHeight="1" x14ac:dyDescent="0.35">
      <c r="A499" s="4" t="s">
        <v>3834</v>
      </c>
      <c r="B499" s="4" t="s">
        <v>1143</v>
      </c>
      <c r="C499" s="4" t="s">
        <v>306</v>
      </c>
      <c r="D499" s="4" t="s">
        <v>1093</v>
      </c>
      <c r="E499" s="4" t="s">
        <v>2630</v>
      </c>
      <c r="F499" s="6" t="s">
        <v>3282</v>
      </c>
      <c r="G499" s="4" t="s">
        <v>23</v>
      </c>
      <c r="H499" s="4">
        <v>497</v>
      </c>
    </row>
    <row r="500" spans="1:8" ht="17.5" customHeight="1" x14ac:dyDescent="0.35">
      <c r="A500" s="4" t="s">
        <v>3835</v>
      </c>
      <c r="B500" s="4" t="s">
        <v>1159</v>
      </c>
      <c r="C500" s="4" t="s">
        <v>306</v>
      </c>
      <c r="D500" s="4" t="s">
        <v>1093</v>
      </c>
      <c r="E500" s="4" t="s">
        <v>2630</v>
      </c>
      <c r="F500" s="6" t="s">
        <v>3282</v>
      </c>
      <c r="G500" s="4" t="s">
        <v>300</v>
      </c>
      <c r="H500" s="18">
        <v>498</v>
      </c>
    </row>
    <row r="501" spans="1:8" ht="17.5" customHeight="1" x14ac:dyDescent="0.35">
      <c r="A501" s="4" t="s">
        <v>3836</v>
      </c>
      <c r="B501" s="4" t="s">
        <v>1157</v>
      </c>
      <c r="C501" s="4" t="s">
        <v>306</v>
      </c>
      <c r="D501" s="4" t="s">
        <v>1093</v>
      </c>
      <c r="E501" s="4" t="s">
        <v>2630</v>
      </c>
      <c r="F501" s="6" t="s">
        <v>3282</v>
      </c>
      <c r="G501" s="4" t="s">
        <v>9</v>
      </c>
      <c r="H501" s="4">
        <v>499</v>
      </c>
    </row>
    <row r="502" spans="1:8" ht="17.5" customHeight="1" x14ac:dyDescent="0.35">
      <c r="A502" s="4" t="s">
        <v>3837</v>
      </c>
      <c r="B502" s="4" t="s">
        <v>1155</v>
      </c>
      <c r="C502" s="4" t="s">
        <v>306</v>
      </c>
      <c r="D502" s="4" t="s">
        <v>1093</v>
      </c>
      <c r="E502" s="4" t="s">
        <v>2630</v>
      </c>
      <c r="F502" s="6" t="s">
        <v>3282</v>
      </c>
      <c r="G502" s="4" t="s">
        <v>8</v>
      </c>
      <c r="H502" s="4">
        <v>500</v>
      </c>
    </row>
    <row r="503" spans="1:8" ht="17.5" customHeight="1" x14ac:dyDescent="0.35">
      <c r="A503" s="4" t="s">
        <v>3838</v>
      </c>
      <c r="B503" s="4" t="s">
        <v>1153</v>
      </c>
      <c r="C503" s="4" t="s">
        <v>306</v>
      </c>
      <c r="D503" s="4" t="s">
        <v>1093</v>
      </c>
      <c r="E503" s="4" t="s">
        <v>2630</v>
      </c>
      <c r="F503" s="6" t="s">
        <v>3282</v>
      </c>
      <c r="G503" s="4" t="s">
        <v>7</v>
      </c>
      <c r="H503" s="18">
        <v>501</v>
      </c>
    </row>
    <row r="504" spans="1:8" ht="17.5" customHeight="1" x14ac:dyDescent="0.35">
      <c r="A504" s="4" t="s">
        <v>3839</v>
      </c>
      <c r="B504" s="4" t="s">
        <v>1151</v>
      </c>
      <c r="C504" s="4" t="s">
        <v>306</v>
      </c>
      <c r="D504" s="4" t="s">
        <v>1093</v>
      </c>
      <c r="E504" s="4" t="s">
        <v>2630</v>
      </c>
      <c r="F504" s="6" t="s">
        <v>3282</v>
      </c>
      <c r="G504" s="4" t="s">
        <v>6</v>
      </c>
      <c r="H504" s="4">
        <v>502</v>
      </c>
    </row>
    <row r="505" spans="1:8" ht="17.5" customHeight="1" x14ac:dyDescent="0.35">
      <c r="A505" s="4" t="s">
        <v>3840</v>
      </c>
      <c r="B505" s="4" t="s">
        <v>1161</v>
      </c>
      <c r="C505" s="4" t="s">
        <v>306</v>
      </c>
      <c r="D505" s="4" t="s">
        <v>1093</v>
      </c>
      <c r="E505" s="4" t="s">
        <v>2630</v>
      </c>
      <c r="F505" s="6" t="s">
        <v>3282</v>
      </c>
      <c r="G505" s="4" t="s">
        <v>4</v>
      </c>
      <c r="H505" s="4">
        <v>503</v>
      </c>
    </row>
    <row r="506" spans="1:8" ht="17.5" customHeight="1" x14ac:dyDescent="0.35">
      <c r="A506" s="4" t="s">
        <v>3841</v>
      </c>
      <c r="B506" s="4" t="s">
        <v>1169</v>
      </c>
      <c r="C506" s="4" t="s">
        <v>306</v>
      </c>
      <c r="D506" s="4" t="s">
        <v>1093</v>
      </c>
      <c r="E506" s="4" t="s">
        <v>2629</v>
      </c>
      <c r="F506" s="6" t="s">
        <v>2382</v>
      </c>
      <c r="G506" s="4" t="s">
        <v>3</v>
      </c>
      <c r="H506" s="4">
        <v>504</v>
      </c>
    </row>
    <row r="507" spans="1:8" ht="17.5" customHeight="1" x14ac:dyDescent="0.35">
      <c r="A507" s="4" t="s">
        <v>3842</v>
      </c>
      <c r="B507" s="4" t="s">
        <v>1167</v>
      </c>
      <c r="C507" s="4" t="s">
        <v>306</v>
      </c>
      <c r="D507" s="4" t="s">
        <v>1093</v>
      </c>
      <c r="E507" s="4" t="s">
        <v>2629</v>
      </c>
      <c r="F507" s="6" t="s">
        <v>2382</v>
      </c>
      <c r="G507" s="4" t="s">
        <v>5</v>
      </c>
      <c r="H507" s="4">
        <v>505</v>
      </c>
    </row>
    <row r="508" spans="1:8" ht="17.5" customHeight="1" x14ac:dyDescent="0.35">
      <c r="A508" s="4" t="s">
        <v>3843</v>
      </c>
      <c r="B508" s="4" t="s">
        <v>1165</v>
      </c>
      <c r="C508" s="4" t="s">
        <v>306</v>
      </c>
      <c r="D508" s="4" t="s">
        <v>1093</v>
      </c>
      <c r="E508" s="4" t="s">
        <v>2629</v>
      </c>
      <c r="F508" s="6" t="s">
        <v>2382</v>
      </c>
      <c r="G508" s="4" t="s">
        <v>12</v>
      </c>
      <c r="H508" s="18">
        <v>506</v>
      </c>
    </row>
    <row r="509" spans="1:8" ht="17.5" customHeight="1" x14ac:dyDescent="0.35">
      <c r="A509" s="4" t="s">
        <v>3844</v>
      </c>
      <c r="B509" s="4" t="s">
        <v>1163</v>
      </c>
      <c r="C509" s="4" t="s">
        <v>306</v>
      </c>
      <c r="D509" s="4" t="s">
        <v>1093</v>
      </c>
      <c r="E509" s="4" t="s">
        <v>2629</v>
      </c>
      <c r="F509" s="6" t="s">
        <v>2382</v>
      </c>
      <c r="G509" s="4" t="s">
        <v>23</v>
      </c>
      <c r="H509" s="4">
        <v>507</v>
      </c>
    </row>
    <row r="510" spans="1:8" ht="17.5" customHeight="1" x14ac:dyDescent="0.35">
      <c r="A510" s="4" t="s">
        <v>3845</v>
      </c>
      <c r="B510" s="4" t="s">
        <v>1179</v>
      </c>
      <c r="C510" s="4" t="s">
        <v>306</v>
      </c>
      <c r="D510" s="4" t="s">
        <v>1093</v>
      </c>
      <c r="E510" s="4" t="s">
        <v>2629</v>
      </c>
      <c r="F510" s="6" t="s">
        <v>2382</v>
      </c>
      <c r="G510" s="4" t="s">
        <v>300</v>
      </c>
      <c r="H510" s="4">
        <v>508</v>
      </c>
    </row>
    <row r="511" spans="1:8" ht="17.5" customHeight="1" x14ac:dyDescent="0.35">
      <c r="A511" s="4" t="s">
        <v>3846</v>
      </c>
      <c r="B511" s="4" t="s">
        <v>1177</v>
      </c>
      <c r="C511" s="4" t="s">
        <v>306</v>
      </c>
      <c r="D511" s="4" t="s">
        <v>1093</v>
      </c>
      <c r="E511" s="4" t="s">
        <v>2629</v>
      </c>
      <c r="F511" s="6" t="s">
        <v>2382</v>
      </c>
      <c r="G511" s="4" t="s">
        <v>9</v>
      </c>
      <c r="H511" s="18">
        <v>509</v>
      </c>
    </row>
    <row r="512" spans="1:8" ht="17.5" customHeight="1" x14ac:dyDescent="0.35">
      <c r="A512" s="4" t="s">
        <v>3847</v>
      </c>
      <c r="B512" s="4" t="s">
        <v>1175</v>
      </c>
      <c r="C512" s="4" t="s">
        <v>306</v>
      </c>
      <c r="D512" s="4" t="s">
        <v>1093</v>
      </c>
      <c r="E512" s="4" t="s">
        <v>2629</v>
      </c>
      <c r="F512" s="6" t="s">
        <v>2382</v>
      </c>
      <c r="G512" s="4" t="s">
        <v>8</v>
      </c>
      <c r="H512" s="4">
        <v>510</v>
      </c>
    </row>
    <row r="513" spans="1:8" ht="17.5" customHeight="1" x14ac:dyDescent="0.35">
      <c r="A513" s="4" t="s">
        <v>3848</v>
      </c>
      <c r="B513" s="4" t="s">
        <v>1173</v>
      </c>
      <c r="C513" s="4" t="s">
        <v>306</v>
      </c>
      <c r="D513" s="4" t="s">
        <v>1093</v>
      </c>
      <c r="E513" s="4" t="s">
        <v>2629</v>
      </c>
      <c r="F513" s="6" t="s">
        <v>2382</v>
      </c>
      <c r="G513" s="4" t="s">
        <v>7</v>
      </c>
      <c r="H513" s="4">
        <v>511</v>
      </c>
    </row>
    <row r="514" spans="1:8" ht="17.5" customHeight="1" x14ac:dyDescent="0.35">
      <c r="A514" s="4" t="s">
        <v>3849</v>
      </c>
      <c r="B514" s="4" t="s">
        <v>1171</v>
      </c>
      <c r="C514" s="4" t="s">
        <v>306</v>
      </c>
      <c r="D514" s="4" t="s">
        <v>1093</v>
      </c>
      <c r="E514" s="4" t="s">
        <v>2629</v>
      </c>
      <c r="F514" s="6" t="s">
        <v>2382</v>
      </c>
      <c r="G514" s="4" t="s">
        <v>6</v>
      </c>
      <c r="H514" s="18">
        <v>512</v>
      </c>
    </row>
    <row r="515" spans="1:8" ht="17.5" customHeight="1" x14ac:dyDescent="0.35">
      <c r="A515" s="4" t="s">
        <v>3850</v>
      </c>
      <c r="B515" s="4" t="s">
        <v>2694</v>
      </c>
      <c r="C515" s="4" t="s">
        <v>306</v>
      </c>
      <c r="D515" s="4" t="s">
        <v>1093</v>
      </c>
      <c r="E515" s="4" t="s">
        <v>2629</v>
      </c>
      <c r="F515" s="6" t="s">
        <v>2382</v>
      </c>
      <c r="G515" s="4" t="s">
        <v>4</v>
      </c>
      <c r="H515" s="4">
        <v>513</v>
      </c>
    </row>
    <row r="516" spans="1:8" ht="17.5" customHeight="1" x14ac:dyDescent="0.35">
      <c r="A516" s="4" t="s">
        <v>3851</v>
      </c>
      <c r="B516" s="4" t="s">
        <v>2692</v>
      </c>
      <c r="C516" s="4" t="s">
        <v>306</v>
      </c>
      <c r="D516" s="4" t="s">
        <v>1093</v>
      </c>
      <c r="E516" s="4" t="s">
        <v>2992</v>
      </c>
      <c r="F516" s="6" t="s">
        <v>2441</v>
      </c>
      <c r="G516" s="4" t="s">
        <v>3</v>
      </c>
      <c r="H516" s="18">
        <v>514</v>
      </c>
    </row>
    <row r="517" spans="1:8" ht="17.5" customHeight="1" x14ac:dyDescent="0.35">
      <c r="A517" s="4" t="s">
        <v>3852</v>
      </c>
      <c r="B517" s="4" t="s">
        <v>2691</v>
      </c>
      <c r="C517" s="4" t="s">
        <v>306</v>
      </c>
      <c r="D517" s="4" t="s">
        <v>1093</v>
      </c>
      <c r="E517" s="4" t="s">
        <v>2992</v>
      </c>
      <c r="F517" s="6" t="s">
        <v>2441</v>
      </c>
      <c r="G517" s="4" t="s">
        <v>5</v>
      </c>
      <c r="H517" s="4">
        <v>515</v>
      </c>
    </row>
    <row r="518" spans="1:8" ht="17.5" customHeight="1" x14ac:dyDescent="0.35">
      <c r="A518" s="4" t="s">
        <v>3853</v>
      </c>
      <c r="B518" s="4" t="s">
        <v>2690</v>
      </c>
      <c r="C518" s="4" t="s">
        <v>306</v>
      </c>
      <c r="D518" s="4" t="s">
        <v>1093</v>
      </c>
      <c r="E518" s="4" t="s">
        <v>2992</v>
      </c>
      <c r="F518" s="6" t="s">
        <v>2441</v>
      </c>
      <c r="G518" s="4" t="s">
        <v>12</v>
      </c>
      <c r="H518" s="4">
        <v>516</v>
      </c>
    </row>
    <row r="519" spans="1:8" ht="17.5" customHeight="1" x14ac:dyDescent="0.35">
      <c r="A519" s="4" t="s">
        <v>3854</v>
      </c>
      <c r="B519" s="4" t="s">
        <v>2689</v>
      </c>
      <c r="C519" s="4" t="s">
        <v>306</v>
      </c>
      <c r="D519" s="4" t="s">
        <v>1093</v>
      </c>
      <c r="E519" s="4" t="s">
        <v>2992</v>
      </c>
      <c r="F519" s="6" t="s">
        <v>2441</v>
      </c>
      <c r="G519" s="4" t="s">
        <v>23</v>
      </c>
      <c r="H519" s="18">
        <v>517</v>
      </c>
    </row>
    <row r="520" spans="1:8" ht="17.5" customHeight="1" x14ac:dyDescent="0.35">
      <c r="A520" s="4" t="s">
        <v>3855</v>
      </c>
      <c r="B520" s="4" t="s">
        <v>2688</v>
      </c>
      <c r="C520" s="4" t="s">
        <v>306</v>
      </c>
      <c r="D520" s="4" t="s">
        <v>1093</v>
      </c>
      <c r="E520" s="4" t="s">
        <v>2992</v>
      </c>
      <c r="F520" s="6" t="s">
        <v>2441</v>
      </c>
      <c r="G520" s="4" t="s">
        <v>9</v>
      </c>
      <c r="H520" s="4">
        <v>518</v>
      </c>
    </row>
    <row r="521" spans="1:8" ht="17.5" customHeight="1" x14ac:dyDescent="0.35">
      <c r="A521" s="4" t="s">
        <v>3856</v>
      </c>
      <c r="B521" s="4" t="s">
        <v>2687</v>
      </c>
      <c r="C521" s="4" t="s">
        <v>306</v>
      </c>
      <c r="D521" s="4" t="s">
        <v>1093</v>
      </c>
      <c r="E521" s="4" t="s">
        <v>2992</v>
      </c>
      <c r="F521" s="6" t="s">
        <v>2441</v>
      </c>
      <c r="G521" s="4" t="s">
        <v>8</v>
      </c>
      <c r="H521" s="18">
        <v>519</v>
      </c>
    </row>
    <row r="522" spans="1:8" ht="17.5" customHeight="1" x14ac:dyDescent="0.35">
      <c r="A522" s="4" t="s">
        <v>3857</v>
      </c>
      <c r="B522" s="4" t="s">
        <v>2686</v>
      </c>
      <c r="C522" s="4" t="s">
        <v>306</v>
      </c>
      <c r="D522" s="4" t="s">
        <v>1093</v>
      </c>
      <c r="E522" s="4" t="s">
        <v>2992</v>
      </c>
      <c r="F522" s="6" t="s">
        <v>2441</v>
      </c>
      <c r="G522" s="4" t="s">
        <v>7</v>
      </c>
      <c r="H522" s="4">
        <v>520</v>
      </c>
    </row>
    <row r="523" spans="1:8" ht="17.5" customHeight="1" x14ac:dyDescent="0.35">
      <c r="A523" s="4" t="s">
        <v>3858</v>
      </c>
      <c r="B523" s="4" t="s">
        <v>2685</v>
      </c>
      <c r="C523" s="4" t="s">
        <v>306</v>
      </c>
      <c r="D523" s="4" t="s">
        <v>1093</v>
      </c>
      <c r="E523" s="4" t="s">
        <v>2992</v>
      </c>
      <c r="F523" s="6" t="s">
        <v>2441</v>
      </c>
      <c r="G523" s="4" t="s">
        <v>6</v>
      </c>
      <c r="H523" s="4">
        <v>521</v>
      </c>
    </row>
    <row r="524" spans="1:8" ht="17.5" customHeight="1" x14ac:dyDescent="0.35">
      <c r="A524" s="4" t="s">
        <v>3859</v>
      </c>
      <c r="B524" s="4" t="s">
        <v>2684</v>
      </c>
      <c r="C524" s="4" t="s">
        <v>306</v>
      </c>
      <c r="D524" s="4" t="s">
        <v>1093</v>
      </c>
      <c r="E524" s="4" t="s">
        <v>2992</v>
      </c>
      <c r="F524" s="6" t="s">
        <v>2441</v>
      </c>
      <c r="G524" s="4" t="s">
        <v>4</v>
      </c>
      <c r="H524" s="4">
        <v>522</v>
      </c>
    </row>
    <row r="525" spans="1:8" ht="17.5" customHeight="1" x14ac:dyDescent="0.35">
      <c r="A525" s="4" t="s">
        <v>3860</v>
      </c>
      <c r="B525" s="4" t="s">
        <v>2683</v>
      </c>
      <c r="C525" s="4" t="s">
        <v>306</v>
      </c>
      <c r="D525" s="4" t="s">
        <v>1093</v>
      </c>
      <c r="E525" s="4" t="s">
        <v>2631</v>
      </c>
      <c r="F525" s="6" t="s">
        <v>3283</v>
      </c>
      <c r="G525" s="4" t="s">
        <v>3</v>
      </c>
      <c r="H525" s="18">
        <v>523</v>
      </c>
    </row>
    <row r="526" spans="1:8" ht="17.5" customHeight="1" x14ac:dyDescent="0.35">
      <c r="A526" s="4" t="s">
        <v>3861</v>
      </c>
      <c r="B526" s="4" t="s">
        <v>2682</v>
      </c>
      <c r="C526" s="4" t="s">
        <v>306</v>
      </c>
      <c r="D526" s="4" t="s">
        <v>1093</v>
      </c>
      <c r="E526" s="4" t="s">
        <v>2631</v>
      </c>
      <c r="F526" s="6" t="s">
        <v>3283</v>
      </c>
      <c r="G526" s="4" t="s">
        <v>5</v>
      </c>
      <c r="H526" s="4">
        <v>524</v>
      </c>
    </row>
    <row r="527" spans="1:8" ht="17.5" customHeight="1" x14ac:dyDescent="0.35">
      <c r="A527" s="4" t="s">
        <v>3862</v>
      </c>
      <c r="B527" s="4" t="s">
        <v>2681</v>
      </c>
      <c r="C527" s="4" t="s">
        <v>306</v>
      </c>
      <c r="D527" s="4" t="s">
        <v>1093</v>
      </c>
      <c r="E527" s="4" t="s">
        <v>2631</v>
      </c>
      <c r="F527" s="6" t="s">
        <v>3283</v>
      </c>
      <c r="G527" s="4" t="s">
        <v>12</v>
      </c>
      <c r="H527" s="4">
        <v>525</v>
      </c>
    </row>
    <row r="528" spans="1:8" ht="17.5" customHeight="1" x14ac:dyDescent="0.35">
      <c r="A528" s="4" t="s">
        <v>3863</v>
      </c>
      <c r="B528" s="4" t="s">
        <v>2680</v>
      </c>
      <c r="C528" s="4" t="s">
        <v>306</v>
      </c>
      <c r="D528" s="4" t="s">
        <v>1093</v>
      </c>
      <c r="E528" s="4" t="s">
        <v>2631</v>
      </c>
      <c r="F528" s="6" t="s">
        <v>3283</v>
      </c>
      <c r="G528" s="4" t="s">
        <v>23</v>
      </c>
      <c r="H528" s="18">
        <v>526</v>
      </c>
    </row>
    <row r="529" spans="1:8" ht="17.5" customHeight="1" x14ac:dyDescent="0.35">
      <c r="A529" s="4" t="s">
        <v>3864</v>
      </c>
      <c r="B529" s="4" t="s">
        <v>2679</v>
      </c>
      <c r="C529" s="4" t="s">
        <v>306</v>
      </c>
      <c r="D529" s="4" t="s">
        <v>1093</v>
      </c>
      <c r="E529" s="4" t="s">
        <v>2631</v>
      </c>
      <c r="F529" s="6" t="s">
        <v>3283</v>
      </c>
      <c r="G529" s="4" t="s">
        <v>9</v>
      </c>
      <c r="H529" s="4">
        <v>527</v>
      </c>
    </row>
    <row r="530" spans="1:8" ht="17.5" customHeight="1" x14ac:dyDescent="0.35">
      <c r="A530" s="4" t="s">
        <v>3865</v>
      </c>
      <c r="B530" s="4" t="s">
        <v>2678</v>
      </c>
      <c r="C530" s="4" t="s">
        <v>306</v>
      </c>
      <c r="D530" s="4" t="s">
        <v>1093</v>
      </c>
      <c r="E530" s="4" t="s">
        <v>2631</v>
      </c>
      <c r="F530" s="6" t="s">
        <v>3283</v>
      </c>
      <c r="G530" s="4" t="s">
        <v>8</v>
      </c>
      <c r="H530" s="18">
        <v>528</v>
      </c>
    </row>
    <row r="531" spans="1:8" ht="17.5" customHeight="1" x14ac:dyDescent="0.35">
      <c r="A531" s="4" t="s">
        <v>3866</v>
      </c>
      <c r="B531" s="4" t="s">
        <v>2677</v>
      </c>
      <c r="C531" s="4" t="s">
        <v>306</v>
      </c>
      <c r="D531" s="4" t="s">
        <v>1093</v>
      </c>
      <c r="E531" s="4" t="s">
        <v>2631</v>
      </c>
      <c r="F531" s="6" t="s">
        <v>3283</v>
      </c>
      <c r="G531" s="4" t="s">
        <v>7</v>
      </c>
      <c r="H531" s="4">
        <v>529</v>
      </c>
    </row>
    <row r="532" spans="1:8" ht="17.5" customHeight="1" x14ac:dyDescent="0.35">
      <c r="A532" s="4" t="s">
        <v>3867</v>
      </c>
      <c r="B532" s="4" t="s">
        <v>2676</v>
      </c>
      <c r="C532" s="4" t="s">
        <v>306</v>
      </c>
      <c r="D532" s="4" t="s">
        <v>1093</v>
      </c>
      <c r="E532" s="4" t="s">
        <v>2631</v>
      </c>
      <c r="F532" s="6" t="s">
        <v>3283</v>
      </c>
      <c r="G532" s="4" t="s">
        <v>6</v>
      </c>
      <c r="H532" s="4">
        <v>530</v>
      </c>
    </row>
    <row r="533" spans="1:8" ht="17.5" customHeight="1" x14ac:dyDescent="0.35">
      <c r="A533" s="4" t="s">
        <v>3868</v>
      </c>
      <c r="B533" s="4" t="s">
        <v>2675</v>
      </c>
      <c r="C533" s="4" t="s">
        <v>306</v>
      </c>
      <c r="D533" s="4" t="s">
        <v>1093</v>
      </c>
      <c r="E533" s="4" t="s">
        <v>2631</v>
      </c>
      <c r="F533" s="6" t="s">
        <v>3283</v>
      </c>
      <c r="G533" s="4" t="s">
        <v>4</v>
      </c>
      <c r="H533" s="4">
        <v>531</v>
      </c>
    </row>
    <row r="534" spans="1:8" ht="17.5" customHeight="1" x14ac:dyDescent="0.35">
      <c r="A534" s="4" t="s">
        <v>3869</v>
      </c>
      <c r="B534" s="4" t="s">
        <v>2994</v>
      </c>
      <c r="C534" s="4" t="s">
        <v>306</v>
      </c>
      <c r="D534" s="4" t="s">
        <v>1093</v>
      </c>
      <c r="E534" s="4" t="s">
        <v>2632</v>
      </c>
      <c r="F534" s="6" t="s">
        <v>2440</v>
      </c>
      <c r="G534" s="4" t="s">
        <v>3</v>
      </c>
      <c r="H534" s="18">
        <v>532</v>
      </c>
    </row>
    <row r="535" spans="1:8" ht="17.5" customHeight="1" x14ac:dyDescent="0.35">
      <c r="A535" s="4" t="s">
        <v>3870</v>
      </c>
      <c r="B535" s="4" t="s">
        <v>1203</v>
      </c>
      <c r="C535" s="4" t="s">
        <v>306</v>
      </c>
      <c r="D535" s="4" t="s">
        <v>1093</v>
      </c>
      <c r="E535" s="4" t="s">
        <v>2632</v>
      </c>
      <c r="F535" s="6" t="s">
        <v>2440</v>
      </c>
      <c r="G535" s="4" t="s">
        <v>5</v>
      </c>
      <c r="H535" s="4">
        <v>533</v>
      </c>
    </row>
    <row r="536" spans="1:8" ht="17.5" customHeight="1" x14ac:dyDescent="0.35">
      <c r="A536" s="4" t="s">
        <v>3871</v>
      </c>
      <c r="B536" s="4" t="s">
        <v>1201</v>
      </c>
      <c r="C536" s="4" t="s">
        <v>306</v>
      </c>
      <c r="D536" s="4" t="s">
        <v>1093</v>
      </c>
      <c r="E536" s="4" t="s">
        <v>2632</v>
      </c>
      <c r="F536" s="6" t="s">
        <v>2440</v>
      </c>
      <c r="G536" s="4" t="s">
        <v>12</v>
      </c>
      <c r="H536" s="4">
        <v>534</v>
      </c>
    </row>
    <row r="537" spans="1:8" ht="17.5" customHeight="1" x14ac:dyDescent="0.35">
      <c r="A537" s="4" t="s">
        <v>3872</v>
      </c>
      <c r="B537" s="4" t="s">
        <v>1199</v>
      </c>
      <c r="C537" s="4" t="s">
        <v>306</v>
      </c>
      <c r="D537" s="4" t="s">
        <v>1093</v>
      </c>
      <c r="E537" s="4" t="s">
        <v>2632</v>
      </c>
      <c r="F537" s="6" t="s">
        <v>2440</v>
      </c>
      <c r="G537" s="4" t="s">
        <v>23</v>
      </c>
      <c r="H537" s="18">
        <v>535</v>
      </c>
    </row>
    <row r="538" spans="1:8" ht="17.5" customHeight="1" x14ac:dyDescent="0.35">
      <c r="A538" s="4" t="s">
        <v>3873</v>
      </c>
      <c r="B538" s="4" t="s">
        <v>1211</v>
      </c>
      <c r="C538" s="4" t="s">
        <v>306</v>
      </c>
      <c r="D538" s="4" t="s">
        <v>1093</v>
      </c>
      <c r="E538" s="4" t="s">
        <v>2632</v>
      </c>
      <c r="F538" s="6" t="s">
        <v>2440</v>
      </c>
      <c r="G538" s="4" t="s">
        <v>9</v>
      </c>
      <c r="H538" s="4">
        <v>536</v>
      </c>
    </row>
    <row r="539" spans="1:8" ht="17.5" customHeight="1" x14ac:dyDescent="0.35">
      <c r="A539" s="4" t="s">
        <v>3874</v>
      </c>
      <c r="B539" s="4" t="s">
        <v>1209</v>
      </c>
      <c r="C539" s="4" t="s">
        <v>306</v>
      </c>
      <c r="D539" s="4" t="s">
        <v>1093</v>
      </c>
      <c r="E539" s="4" t="s">
        <v>2632</v>
      </c>
      <c r="F539" s="6" t="s">
        <v>2440</v>
      </c>
      <c r="G539" s="4" t="s">
        <v>8</v>
      </c>
      <c r="H539" s="18">
        <v>537</v>
      </c>
    </row>
    <row r="540" spans="1:8" ht="17.5" customHeight="1" x14ac:dyDescent="0.35">
      <c r="A540" s="4" t="s">
        <v>3875</v>
      </c>
      <c r="B540" s="4" t="s">
        <v>1207</v>
      </c>
      <c r="C540" s="4" t="s">
        <v>306</v>
      </c>
      <c r="D540" s="4" t="s">
        <v>1093</v>
      </c>
      <c r="E540" s="4" t="s">
        <v>2632</v>
      </c>
      <c r="F540" s="6" t="s">
        <v>2440</v>
      </c>
      <c r="G540" s="4" t="s">
        <v>7</v>
      </c>
      <c r="H540" s="4">
        <v>538</v>
      </c>
    </row>
    <row r="541" spans="1:8" ht="17.5" customHeight="1" x14ac:dyDescent="0.35">
      <c r="A541" s="4" t="s">
        <v>3876</v>
      </c>
      <c r="B541" s="4" t="s">
        <v>1205</v>
      </c>
      <c r="C541" s="4" t="s">
        <v>306</v>
      </c>
      <c r="D541" s="4" t="s">
        <v>1093</v>
      </c>
      <c r="E541" s="4" t="s">
        <v>2632</v>
      </c>
      <c r="F541" s="6" t="s">
        <v>2440</v>
      </c>
      <c r="G541" s="4" t="s">
        <v>6</v>
      </c>
      <c r="H541" s="4">
        <v>539</v>
      </c>
    </row>
    <row r="542" spans="1:8" ht="17.5" customHeight="1" x14ac:dyDescent="0.35">
      <c r="A542" s="4" t="s">
        <v>3877</v>
      </c>
      <c r="B542" s="4" t="s">
        <v>2674</v>
      </c>
      <c r="C542" s="4" t="s">
        <v>306</v>
      </c>
      <c r="D542" s="4" t="s">
        <v>1093</v>
      </c>
      <c r="E542" s="4" t="s">
        <v>2632</v>
      </c>
      <c r="F542" s="6" t="s">
        <v>2440</v>
      </c>
      <c r="G542" s="4" t="s">
        <v>4</v>
      </c>
      <c r="H542" s="4">
        <v>540</v>
      </c>
    </row>
    <row r="543" spans="1:8" ht="17.5" customHeight="1" x14ac:dyDescent="0.35">
      <c r="A543" s="4" t="s">
        <v>3878</v>
      </c>
      <c r="B543" s="4" t="s">
        <v>2642</v>
      </c>
      <c r="C543" s="4" t="s">
        <v>306</v>
      </c>
      <c r="D543" s="4" t="s">
        <v>1093</v>
      </c>
      <c r="E543" s="4" t="s">
        <v>3143</v>
      </c>
      <c r="F543" s="6" t="s">
        <v>3284</v>
      </c>
      <c r="G543" s="4" t="s">
        <v>3</v>
      </c>
      <c r="H543" s="4">
        <v>541</v>
      </c>
    </row>
    <row r="544" spans="1:8" ht="17.5" customHeight="1" x14ac:dyDescent="0.35">
      <c r="A544" s="4" t="s">
        <v>3879</v>
      </c>
      <c r="B544" s="4" t="s">
        <v>2633</v>
      </c>
      <c r="C544" s="4" t="s">
        <v>306</v>
      </c>
      <c r="D544" s="4" t="s">
        <v>1093</v>
      </c>
      <c r="E544" s="4" t="s">
        <v>3143</v>
      </c>
      <c r="F544" s="6" t="s">
        <v>3284</v>
      </c>
      <c r="G544" s="4" t="s">
        <v>5</v>
      </c>
      <c r="H544" s="4">
        <v>542</v>
      </c>
    </row>
    <row r="545" spans="1:8" ht="17.5" customHeight="1" x14ac:dyDescent="0.35">
      <c r="A545" s="4" t="s">
        <v>3880</v>
      </c>
      <c r="B545" s="4" t="s">
        <v>2634</v>
      </c>
      <c r="C545" s="4" t="s">
        <v>306</v>
      </c>
      <c r="D545" s="4" t="s">
        <v>1093</v>
      </c>
      <c r="E545" s="4" t="s">
        <v>3143</v>
      </c>
      <c r="F545" s="6" t="s">
        <v>3284</v>
      </c>
      <c r="G545" s="4" t="s">
        <v>12</v>
      </c>
      <c r="H545" s="18">
        <v>543</v>
      </c>
    </row>
    <row r="546" spans="1:8" ht="17.5" customHeight="1" x14ac:dyDescent="0.35">
      <c r="A546" s="4" t="s">
        <v>3881</v>
      </c>
      <c r="B546" s="4" t="s">
        <v>2635</v>
      </c>
      <c r="C546" s="4" t="s">
        <v>306</v>
      </c>
      <c r="D546" s="4" t="s">
        <v>1093</v>
      </c>
      <c r="E546" s="4" t="s">
        <v>3143</v>
      </c>
      <c r="F546" s="6" t="s">
        <v>3284</v>
      </c>
      <c r="G546" s="4" t="s">
        <v>23</v>
      </c>
      <c r="H546" s="4">
        <v>544</v>
      </c>
    </row>
    <row r="547" spans="1:8" ht="17.5" customHeight="1" x14ac:dyDescent="0.35">
      <c r="A547" s="4" t="s">
        <v>3882</v>
      </c>
      <c r="B547" s="4" t="s">
        <v>2636</v>
      </c>
      <c r="C547" s="4" t="s">
        <v>306</v>
      </c>
      <c r="D547" s="4" t="s">
        <v>1093</v>
      </c>
      <c r="E547" s="4" t="s">
        <v>3143</v>
      </c>
      <c r="F547" s="6" t="s">
        <v>3284</v>
      </c>
      <c r="G547" s="4" t="s">
        <v>300</v>
      </c>
      <c r="H547" s="4">
        <v>545</v>
      </c>
    </row>
    <row r="548" spans="1:8" ht="17.5" customHeight="1" x14ac:dyDescent="0.35">
      <c r="A548" s="4" t="s">
        <v>3883</v>
      </c>
      <c r="B548" s="4" t="s">
        <v>2637</v>
      </c>
      <c r="C548" s="4" t="s">
        <v>306</v>
      </c>
      <c r="D548" s="4" t="s">
        <v>1093</v>
      </c>
      <c r="E548" s="4" t="s">
        <v>3143</v>
      </c>
      <c r="F548" s="6" t="s">
        <v>3284</v>
      </c>
      <c r="G548" s="4" t="s">
        <v>9</v>
      </c>
      <c r="H548" s="18">
        <v>546</v>
      </c>
    </row>
    <row r="549" spans="1:8" ht="17.5" customHeight="1" x14ac:dyDescent="0.35">
      <c r="A549" s="4" t="s">
        <v>3884</v>
      </c>
      <c r="B549" s="4" t="s">
        <v>2638</v>
      </c>
      <c r="C549" s="4" t="s">
        <v>306</v>
      </c>
      <c r="D549" s="4" t="s">
        <v>1093</v>
      </c>
      <c r="E549" s="4" t="s">
        <v>3143</v>
      </c>
      <c r="F549" s="6" t="s">
        <v>3284</v>
      </c>
      <c r="G549" s="4" t="s">
        <v>8</v>
      </c>
      <c r="H549" s="4">
        <v>547</v>
      </c>
    </row>
    <row r="550" spans="1:8" ht="17.5" customHeight="1" x14ac:dyDescent="0.35">
      <c r="A550" s="4" t="s">
        <v>3885</v>
      </c>
      <c r="B550" s="4" t="s">
        <v>2639</v>
      </c>
      <c r="C550" s="4" t="s">
        <v>306</v>
      </c>
      <c r="D550" s="4" t="s">
        <v>1093</v>
      </c>
      <c r="E550" s="4" t="s">
        <v>3143</v>
      </c>
      <c r="F550" s="6" t="s">
        <v>3284</v>
      </c>
      <c r="G550" s="4" t="s">
        <v>7</v>
      </c>
      <c r="H550" s="4">
        <v>548</v>
      </c>
    </row>
    <row r="551" spans="1:8" ht="17.5" customHeight="1" x14ac:dyDescent="0.35">
      <c r="A551" s="4" t="s">
        <v>3886</v>
      </c>
      <c r="B551" s="4" t="s">
        <v>2640</v>
      </c>
      <c r="C551" s="4" t="s">
        <v>306</v>
      </c>
      <c r="D551" s="4" t="s">
        <v>1093</v>
      </c>
      <c r="E551" s="4" t="s">
        <v>3143</v>
      </c>
      <c r="F551" s="6" t="s">
        <v>3284</v>
      </c>
      <c r="G551" s="4" t="s">
        <v>6</v>
      </c>
      <c r="H551" s="18">
        <v>549</v>
      </c>
    </row>
    <row r="552" spans="1:8" ht="17.5" customHeight="1" x14ac:dyDescent="0.35">
      <c r="A552" s="4" t="s">
        <v>3887</v>
      </c>
      <c r="B552" s="4" t="s">
        <v>2641</v>
      </c>
      <c r="C552" s="4" t="s">
        <v>306</v>
      </c>
      <c r="D552" s="4" t="s">
        <v>1093</v>
      </c>
      <c r="E552" s="4" t="s">
        <v>3143</v>
      </c>
      <c r="F552" s="6" t="s">
        <v>3284</v>
      </c>
      <c r="G552" s="4" t="s">
        <v>4</v>
      </c>
      <c r="H552" s="4">
        <v>550</v>
      </c>
    </row>
    <row r="553" spans="1:8" ht="17.5" customHeight="1" x14ac:dyDescent="0.35">
      <c r="A553" s="4" t="s">
        <v>3888</v>
      </c>
      <c r="B553" s="4" t="s">
        <v>1219</v>
      </c>
      <c r="C553" s="4" t="s">
        <v>306</v>
      </c>
      <c r="D553" s="4" t="s">
        <v>1093</v>
      </c>
      <c r="E553" s="4" t="s">
        <v>2643</v>
      </c>
      <c r="F553" s="6" t="s">
        <v>3285</v>
      </c>
      <c r="G553" s="4" t="s">
        <v>3</v>
      </c>
      <c r="H553" s="18">
        <v>551</v>
      </c>
    </row>
    <row r="554" spans="1:8" ht="17.5" customHeight="1" x14ac:dyDescent="0.35">
      <c r="A554" s="4" t="s">
        <v>3889</v>
      </c>
      <c r="B554" s="4" t="s">
        <v>1217</v>
      </c>
      <c r="C554" s="4" t="s">
        <v>306</v>
      </c>
      <c r="D554" s="4" t="s">
        <v>1093</v>
      </c>
      <c r="E554" s="4" t="s">
        <v>2643</v>
      </c>
      <c r="F554" s="6" t="s">
        <v>3285</v>
      </c>
      <c r="G554" s="4" t="s">
        <v>5</v>
      </c>
      <c r="H554" s="4">
        <v>552</v>
      </c>
    </row>
    <row r="555" spans="1:8" ht="17.5" customHeight="1" x14ac:dyDescent="0.35">
      <c r="A555" s="4" t="s">
        <v>3890</v>
      </c>
      <c r="B555" s="4" t="s">
        <v>1215</v>
      </c>
      <c r="C555" s="4" t="s">
        <v>306</v>
      </c>
      <c r="D555" s="4" t="s">
        <v>1093</v>
      </c>
      <c r="E555" s="4" t="s">
        <v>2643</v>
      </c>
      <c r="F555" s="6" t="s">
        <v>3285</v>
      </c>
      <c r="G555" s="4" t="s">
        <v>12</v>
      </c>
      <c r="H555" s="4">
        <v>553</v>
      </c>
    </row>
    <row r="556" spans="1:8" ht="17.5" customHeight="1" x14ac:dyDescent="0.35">
      <c r="A556" s="4" t="s">
        <v>3891</v>
      </c>
      <c r="B556" s="4" t="s">
        <v>1213</v>
      </c>
      <c r="C556" s="4" t="s">
        <v>306</v>
      </c>
      <c r="D556" s="4" t="s">
        <v>1093</v>
      </c>
      <c r="E556" s="4" t="s">
        <v>2643</v>
      </c>
      <c r="F556" s="6" t="s">
        <v>3285</v>
      </c>
      <c r="G556" s="4" t="s">
        <v>23</v>
      </c>
      <c r="H556" s="18">
        <v>554</v>
      </c>
    </row>
    <row r="557" spans="1:8" ht="17.5" customHeight="1" x14ac:dyDescent="0.35">
      <c r="A557" s="4" t="s">
        <v>3892</v>
      </c>
      <c r="B557" s="4" t="s">
        <v>1229</v>
      </c>
      <c r="C557" s="4" t="s">
        <v>306</v>
      </c>
      <c r="D557" s="4" t="s">
        <v>1093</v>
      </c>
      <c r="E557" s="4" t="s">
        <v>2643</v>
      </c>
      <c r="F557" s="6" t="s">
        <v>3285</v>
      </c>
      <c r="G557" s="4" t="s">
        <v>300</v>
      </c>
      <c r="H557" s="4">
        <v>555</v>
      </c>
    </row>
    <row r="558" spans="1:8" ht="17.5" customHeight="1" x14ac:dyDescent="0.35">
      <c r="A558" s="4" t="s">
        <v>3893</v>
      </c>
      <c r="B558" s="4" t="s">
        <v>1227</v>
      </c>
      <c r="C558" s="4" t="s">
        <v>306</v>
      </c>
      <c r="D558" s="4" t="s">
        <v>1093</v>
      </c>
      <c r="E558" s="4" t="s">
        <v>2643</v>
      </c>
      <c r="F558" s="6" t="s">
        <v>3285</v>
      </c>
      <c r="G558" s="4" t="s">
        <v>9</v>
      </c>
      <c r="H558" s="4">
        <v>556</v>
      </c>
    </row>
    <row r="559" spans="1:8" ht="17.5" customHeight="1" x14ac:dyDescent="0.35">
      <c r="A559" s="4" t="s">
        <v>3894</v>
      </c>
      <c r="B559" s="4" t="s">
        <v>1225</v>
      </c>
      <c r="C559" s="4" t="s">
        <v>306</v>
      </c>
      <c r="D559" s="4" t="s">
        <v>1093</v>
      </c>
      <c r="E559" s="4" t="s">
        <v>2643</v>
      </c>
      <c r="F559" s="6" t="s">
        <v>3285</v>
      </c>
      <c r="G559" s="4" t="s">
        <v>8</v>
      </c>
      <c r="H559" s="18">
        <v>557</v>
      </c>
    </row>
    <row r="560" spans="1:8" ht="17.5" customHeight="1" x14ac:dyDescent="0.35">
      <c r="A560" s="4" t="s">
        <v>3895</v>
      </c>
      <c r="B560" s="4" t="s">
        <v>1223</v>
      </c>
      <c r="C560" s="4" t="s">
        <v>306</v>
      </c>
      <c r="D560" s="4" t="s">
        <v>1093</v>
      </c>
      <c r="E560" s="4" t="s">
        <v>2643</v>
      </c>
      <c r="F560" s="6" t="s">
        <v>3285</v>
      </c>
      <c r="G560" s="4" t="s">
        <v>7</v>
      </c>
      <c r="H560" s="4">
        <v>558</v>
      </c>
    </row>
    <row r="561" spans="1:8" ht="17.5" customHeight="1" x14ac:dyDescent="0.35">
      <c r="A561" s="4" t="s">
        <v>3896</v>
      </c>
      <c r="B561" s="4" t="s">
        <v>1221</v>
      </c>
      <c r="C561" s="4" t="s">
        <v>306</v>
      </c>
      <c r="D561" s="4" t="s">
        <v>1093</v>
      </c>
      <c r="E561" s="4" t="s">
        <v>2643</v>
      </c>
      <c r="F561" s="6" t="s">
        <v>3285</v>
      </c>
      <c r="G561" s="4" t="s">
        <v>6</v>
      </c>
      <c r="H561" s="4">
        <v>559</v>
      </c>
    </row>
    <row r="562" spans="1:8" ht="17.5" customHeight="1" x14ac:dyDescent="0.35">
      <c r="A562" s="4" t="s">
        <v>3897</v>
      </c>
      <c r="B562" s="4" t="s">
        <v>2672</v>
      </c>
      <c r="C562" s="4" t="s">
        <v>306</v>
      </c>
      <c r="D562" s="4" t="s">
        <v>1093</v>
      </c>
      <c r="E562" s="4" t="s">
        <v>2643</v>
      </c>
      <c r="F562" s="6" t="s">
        <v>3285</v>
      </c>
      <c r="G562" s="4" t="s">
        <v>4</v>
      </c>
      <c r="H562" s="18">
        <v>560</v>
      </c>
    </row>
    <row r="563" spans="1:8" ht="17.5" customHeight="1" x14ac:dyDescent="0.35">
      <c r="A563" s="4" t="s">
        <v>3898</v>
      </c>
      <c r="B563" s="4" t="s">
        <v>1237</v>
      </c>
      <c r="C563" s="4" t="s">
        <v>306</v>
      </c>
      <c r="D563" s="4" t="s">
        <v>1093</v>
      </c>
      <c r="E563" s="4" t="s">
        <v>2644</v>
      </c>
      <c r="F563" s="6" t="s">
        <v>3286</v>
      </c>
      <c r="G563" s="4" t="s">
        <v>3</v>
      </c>
      <c r="H563" s="4">
        <v>561</v>
      </c>
    </row>
    <row r="564" spans="1:8" ht="17.5" customHeight="1" x14ac:dyDescent="0.35">
      <c r="A564" s="4" t="s">
        <v>3899</v>
      </c>
      <c r="B564" s="4" t="s">
        <v>1235</v>
      </c>
      <c r="C564" s="4" t="s">
        <v>306</v>
      </c>
      <c r="D564" s="4" t="s">
        <v>1093</v>
      </c>
      <c r="E564" s="4" t="s">
        <v>2644</v>
      </c>
      <c r="F564" s="6" t="s">
        <v>3286</v>
      </c>
      <c r="G564" s="4" t="s">
        <v>5</v>
      </c>
      <c r="H564" s="18">
        <v>562</v>
      </c>
    </row>
    <row r="565" spans="1:8" ht="17.5" customHeight="1" x14ac:dyDescent="0.35">
      <c r="A565" s="4" t="s">
        <v>3900</v>
      </c>
      <c r="B565" s="4" t="s">
        <v>1233</v>
      </c>
      <c r="C565" s="4" t="s">
        <v>306</v>
      </c>
      <c r="D565" s="4" t="s">
        <v>1093</v>
      </c>
      <c r="E565" s="4" t="s">
        <v>2644</v>
      </c>
      <c r="F565" s="6" t="s">
        <v>3286</v>
      </c>
      <c r="G565" s="4" t="s">
        <v>12</v>
      </c>
      <c r="H565" s="4">
        <v>563</v>
      </c>
    </row>
    <row r="566" spans="1:8" ht="17.5" customHeight="1" x14ac:dyDescent="0.35">
      <c r="A566" s="4" t="s">
        <v>3901</v>
      </c>
      <c r="B566" s="4" t="s">
        <v>1231</v>
      </c>
      <c r="C566" s="4" t="s">
        <v>306</v>
      </c>
      <c r="D566" s="4" t="s">
        <v>1093</v>
      </c>
      <c r="E566" s="4" t="s">
        <v>2644</v>
      </c>
      <c r="F566" s="6" t="s">
        <v>3286</v>
      </c>
      <c r="G566" s="4" t="s">
        <v>23</v>
      </c>
      <c r="H566" s="4">
        <v>564</v>
      </c>
    </row>
    <row r="567" spans="1:8" ht="17.5" customHeight="1" x14ac:dyDescent="0.35">
      <c r="A567" s="4" t="s">
        <v>3902</v>
      </c>
      <c r="B567" s="4" t="s">
        <v>1247</v>
      </c>
      <c r="C567" s="4" t="s">
        <v>306</v>
      </c>
      <c r="D567" s="4" t="s">
        <v>1093</v>
      </c>
      <c r="E567" s="4" t="s">
        <v>2644</v>
      </c>
      <c r="F567" s="6" t="s">
        <v>3286</v>
      </c>
      <c r="G567" s="4" t="s">
        <v>300</v>
      </c>
      <c r="H567" s="18">
        <v>565</v>
      </c>
    </row>
    <row r="568" spans="1:8" ht="17.5" customHeight="1" x14ac:dyDescent="0.35">
      <c r="A568" s="4" t="s">
        <v>3903</v>
      </c>
      <c r="B568" s="4" t="s">
        <v>1245</v>
      </c>
      <c r="C568" s="4" t="s">
        <v>306</v>
      </c>
      <c r="D568" s="4" t="s">
        <v>1093</v>
      </c>
      <c r="E568" s="4" t="s">
        <v>2644</v>
      </c>
      <c r="F568" s="6" t="s">
        <v>3286</v>
      </c>
      <c r="G568" s="4" t="s">
        <v>9</v>
      </c>
      <c r="H568" s="4">
        <v>566</v>
      </c>
    </row>
    <row r="569" spans="1:8" ht="17.5" customHeight="1" x14ac:dyDescent="0.35">
      <c r="A569" s="4" t="s">
        <v>3904</v>
      </c>
      <c r="B569" s="4" t="s">
        <v>1243</v>
      </c>
      <c r="C569" s="4" t="s">
        <v>306</v>
      </c>
      <c r="D569" s="4" t="s">
        <v>1093</v>
      </c>
      <c r="E569" s="4" t="s">
        <v>2644</v>
      </c>
      <c r="F569" s="6" t="s">
        <v>3286</v>
      </c>
      <c r="G569" s="4" t="s">
        <v>8</v>
      </c>
      <c r="H569" s="4">
        <v>567</v>
      </c>
    </row>
    <row r="570" spans="1:8" ht="17.5" customHeight="1" x14ac:dyDescent="0.35">
      <c r="A570" s="4" t="s">
        <v>3905</v>
      </c>
      <c r="B570" s="4" t="s">
        <v>1241</v>
      </c>
      <c r="C570" s="4" t="s">
        <v>306</v>
      </c>
      <c r="D570" s="4" t="s">
        <v>1093</v>
      </c>
      <c r="E570" s="4" t="s">
        <v>2644</v>
      </c>
      <c r="F570" s="6" t="s">
        <v>3286</v>
      </c>
      <c r="G570" s="4" t="s">
        <v>7</v>
      </c>
      <c r="H570" s="18">
        <v>568</v>
      </c>
    </row>
    <row r="571" spans="1:8" ht="17.5" customHeight="1" x14ac:dyDescent="0.35">
      <c r="A571" s="4" t="s">
        <v>3906</v>
      </c>
      <c r="B571" s="4" t="s">
        <v>1239</v>
      </c>
      <c r="C571" s="4" t="s">
        <v>306</v>
      </c>
      <c r="D571" s="4" t="s">
        <v>1093</v>
      </c>
      <c r="E571" s="4" t="s">
        <v>2644</v>
      </c>
      <c r="F571" s="6" t="s">
        <v>3286</v>
      </c>
      <c r="G571" s="4" t="s">
        <v>6</v>
      </c>
      <c r="H571" s="4">
        <v>569</v>
      </c>
    </row>
    <row r="572" spans="1:8" ht="17.5" customHeight="1" x14ac:dyDescent="0.35">
      <c r="A572" s="4" t="s">
        <v>3907</v>
      </c>
      <c r="B572" s="4" t="s">
        <v>2670</v>
      </c>
      <c r="C572" s="4" t="s">
        <v>306</v>
      </c>
      <c r="D572" s="4" t="s">
        <v>1093</v>
      </c>
      <c r="E572" s="4" t="s">
        <v>2644</v>
      </c>
      <c r="F572" s="6" t="s">
        <v>3286</v>
      </c>
      <c r="G572" s="4" t="s">
        <v>4</v>
      </c>
      <c r="H572" s="4">
        <v>570</v>
      </c>
    </row>
    <row r="573" spans="1:8" ht="17.5" customHeight="1" x14ac:dyDescent="0.35">
      <c r="A573" s="4" t="s">
        <v>3908</v>
      </c>
      <c r="B573" s="4" t="s">
        <v>1255</v>
      </c>
      <c r="C573" s="4" t="s">
        <v>306</v>
      </c>
      <c r="D573" s="4" t="s">
        <v>1093</v>
      </c>
      <c r="E573" s="4" t="s">
        <v>2645</v>
      </c>
      <c r="F573" s="6" t="s">
        <v>3287</v>
      </c>
      <c r="G573" s="4" t="s">
        <v>3</v>
      </c>
      <c r="H573" s="4">
        <v>571</v>
      </c>
    </row>
    <row r="574" spans="1:8" ht="17.5" customHeight="1" x14ac:dyDescent="0.35">
      <c r="A574" s="4" t="s">
        <v>3909</v>
      </c>
      <c r="B574" s="4" t="s">
        <v>1253</v>
      </c>
      <c r="C574" s="4" t="s">
        <v>306</v>
      </c>
      <c r="D574" s="4" t="s">
        <v>1093</v>
      </c>
      <c r="E574" s="4" t="s">
        <v>2645</v>
      </c>
      <c r="F574" s="6" t="s">
        <v>3287</v>
      </c>
      <c r="G574" s="4" t="s">
        <v>5</v>
      </c>
      <c r="H574" s="4">
        <v>572</v>
      </c>
    </row>
    <row r="575" spans="1:8" ht="17.5" customHeight="1" x14ac:dyDescent="0.35">
      <c r="A575" s="4" t="s">
        <v>3910</v>
      </c>
      <c r="B575" s="4" t="s">
        <v>1251</v>
      </c>
      <c r="C575" s="4" t="s">
        <v>306</v>
      </c>
      <c r="D575" s="4" t="s">
        <v>1093</v>
      </c>
      <c r="E575" s="4" t="s">
        <v>2645</v>
      </c>
      <c r="F575" s="6" t="s">
        <v>3287</v>
      </c>
      <c r="G575" s="4" t="s">
        <v>12</v>
      </c>
      <c r="H575" s="18">
        <v>573</v>
      </c>
    </row>
    <row r="576" spans="1:8" ht="17.5" customHeight="1" x14ac:dyDescent="0.35">
      <c r="A576" s="4" t="s">
        <v>3911</v>
      </c>
      <c r="B576" s="4" t="s">
        <v>1249</v>
      </c>
      <c r="C576" s="4" t="s">
        <v>306</v>
      </c>
      <c r="D576" s="4" t="s">
        <v>1093</v>
      </c>
      <c r="E576" s="4" t="s">
        <v>2645</v>
      </c>
      <c r="F576" s="6" t="s">
        <v>3287</v>
      </c>
      <c r="G576" s="4" t="s">
        <v>23</v>
      </c>
      <c r="H576" s="4">
        <v>574</v>
      </c>
    </row>
    <row r="577" spans="1:8" ht="17.5" customHeight="1" x14ac:dyDescent="0.35">
      <c r="A577" s="4" t="s">
        <v>3912</v>
      </c>
      <c r="B577" s="4" t="s">
        <v>1265</v>
      </c>
      <c r="C577" s="4" t="s">
        <v>306</v>
      </c>
      <c r="D577" s="4" t="s">
        <v>1093</v>
      </c>
      <c r="E577" s="4" t="s">
        <v>2645</v>
      </c>
      <c r="F577" s="6" t="s">
        <v>3287</v>
      </c>
      <c r="G577" s="4" t="s">
        <v>300</v>
      </c>
      <c r="H577" s="4">
        <v>575</v>
      </c>
    </row>
    <row r="578" spans="1:8" ht="17.5" customHeight="1" x14ac:dyDescent="0.35">
      <c r="A578" s="4" t="s">
        <v>3913</v>
      </c>
      <c r="B578" s="4" t="s">
        <v>1263</v>
      </c>
      <c r="C578" s="4" t="s">
        <v>306</v>
      </c>
      <c r="D578" s="4" t="s">
        <v>1093</v>
      </c>
      <c r="E578" s="4" t="s">
        <v>2645</v>
      </c>
      <c r="F578" s="6" t="s">
        <v>3287</v>
      </c>
      <c r="G578" s="4" t="s">
        <v>9</v>
      </c>
      <c r="H578" s="18">
        <v>576</v>
      </c>
    </row>
    <row r="579" spans="1:8" ht="17.5" customHeight="1" x14ac:dyDescent="0.35">
      <c r="A579" s="4" t="s">
        <v>3914</v>
      </c>
      <c r="B579" s="4" t="s">
        <v>1261</v>
      </c>
      <c r="C579" s="4" t="s">
        <v>306</v>
      </c>
      <c r="D579" s="4" t="s">
        <v>1093</v>
      </c>
      <c r="E579" s="4" t="s">
        <v>2645</v>
      </c>
      <c r="F579" s="6" t="s">
        <v>3287</v>
      </c>
      <c r="G579" s="4" t="s">
        <v>8</v>
      </c>
      <c r="H579" s="4">
        <v>577</v>
      </c>
    </row>
    <row r="580" spans="1:8" ht="17.5" customHeight="1" x14ac:dyDescent="0.35">
      <c r="A580" s="4" t="s">
        <v>3915</v>
      </c>
      <c r="B580" s="4" t="s">
        <v>1259</v>
      </c>
      <c r="C580" s="4" t="s">
        <v>306</v>
      </c>
      <c r="D580" s="4" t="s">
        <v>1093</v>
      </c>
      <c r="E580" s="4" t="s">
        <v>2645</v>
      </c>
      <c r="F580" s="6" t="s">
        <v>3287</v>
      </c>
      <c r="G580" s="4" t="s">
        <v>7</v>
      </c>
      <c r="H580" s="4">
        <v>578</v>
      </c>
    </row>
    <row r="581" spans="1:8" ht="17.5" customHeight="1" x14ac:dyDescent="0.35">
      <c r="A581" s="4" t="s">
        <v>3916</v>
      </c>
      <c r="B581" s="4" t="s">
        <v>1257</v>
      </c>
      <c r="C581" s="4" t="s">
        <v>306</v>
      </c>
      <c r="D581" s="4" t="s">
        <v>1093</v>
      </c>
      <c r="E581" s="4" t="s">
        <v>2645</v>
      </c>
      <c r="F581" s="6" t="s">
        <v>3287</v>
      </c>
      <c r="G581" s="4" t="s">
        <v>6</v>
      </c>
      <c r="H581" s="18">
        <v>579</v>
      </c>
    </row>
    <row r="582" spans="1:8" ht="17.5" customHeight="1" x14ac:dyDescent="0.35">
      <c r="A582" s="4" t="s">
        <v>3917</v>
      </c>
      <c r="B582" s="4" t="s">
        <v>2668</v>
      </c>
      <c r="C582" s="4" t="s">
        <v>306</v>
      </c>
      <c r="D582" s="4" t="s">
        <v>1093</v>
      </c>
      <c r="E582" s="4" t="s">
        <v>2645</v>
      </c>
      <c r="F582" s="6" t="s">
        <v>3287</v>
      </c>
      <c r="G582" s="4" t="s">
        <v>4</v>
      </c>
      <c r="H582" s="4">
        <v>580</v>
      </c>
    </row>
    <row r="583" spans="1:8" ht="17.5" customHeight="1" x14ac:dyDescent="0.35">
      <c r="A583" s="4" t="s">
        <v>3918</v>
      </c>
      <c r="B583" s="4" t="s">
        <v>2995</v>
      </c>
      <c r="C583" s="4" t="s">
        <v>306</v>
      </c>
      <c r="D583" s="4" t="s">
        <v>1093</v>
      </c>
      <c r="E583" s="4" t="s">
        <v>2996</v>
      </c>
      <c r="F583" s="6" t="s">
        <v>2449</v>
      </c>
      <c r="G583" s="4" t="s">
        <v>3</v>
      </c>
      <c r="H583" s="18">
        <v>581</v>
      </c>
    </row>
    <row r="584" spans="1:8" ht="17.5" customHeight="1" x14ac:dyDescent="0.35">
      <c r="A584" s="4" t="s">
        <v>3919</v>
      </c>
      <c r="B584" s="4" t="s">
        <v>2997</v>
      </c>
      <c r="C584" s="4" t="s">
        <v>306</v>
      </c>
      <c r="D584" s="4" t="s">
        <v>1093</v>
      </c>
      <c r="E584" s="4" t="s">
        <v>2996</v>
      </c>
      <c r="F584" s="6" t="s">
        <v>2449</v>
      </c>
      <c r="G584" s="4" t="s">
        <v>5</v>
      </c>
      <c r="H584" s="4">
        <v>582</v>
      </c>
    </row>
    <row r="585" spans="1:8" ht="17.5" customHeight="1" x14ac:dyDescent="0.35">
      <c r="A585" s="4" t="s">
        <v>3920</v>
      </c>
      <c r="B585" s="4" t="s">
        <v>2998</v>
      </c>
      <c r="C585" s="4" t="s">
        <v>306</v>
      </c>
      <c r="D585" s="4" t="s">
        <v>1093</v>
      </c>
      <c r="E585" s="4" t="s">
        <v>2996</v>
      </c>
      <c r="F585" s="6" t="s">
        <v>2449</v>
      </c>
      <c r="G585" s="4" t="s">
        <v>12</v>
      </c>
      <c r="H585" s="4">
        <v>583</v>
      </c>
    </row>
    <row r="586" spans="1:8" ht="17.5" customHeight="1" x14ac:dyDescent="0.35">
      <c r="A586" s="4" t="s">
        <v>3921</v>
      </c>
      <c r="B586" s="4" t="s">
        <v>2999</v>
      </c>
      <c r="C586" s="4" t="s">
        <v>306</v>
      </c>
      <c r="D586" s="4" t="s">
        <v>1093</v>
      </c>
      <c r="E586" s="4" t="s">
        <v>2996</v>
      </c>
      <c r="F586" s="6" t="s">
        <v>2449</v>
      </c>
      <c r="G586" s="4" t="s">
        <v>23</v>
      </c>
      <c r="H586" s="18">
        <v>584</v>
      </c>
    </row>
    <row r="587" spans="1:8" ht="17.5" customHeight="1" x14ac:dyDescent="0.35">
      <c r="A587" s="4" t="s">
        <v>3922</v>
      </c>
      <c r="B587" s="4" t="s">
        <v>3000</v>
      </c>
      <c r="C587" s="4" t="s">
        <v>306</v>
      </c>
      <c r="D587" s="4" t="s">
        <v>1093</v>
      </c>
      <c r="E587" s="4" t="s">
        <v>2996</v>
      </c>
      <c r="F587" s="6" t="s">
        <v>2449</v>
      </c>
      <c r="G587" s="4" t="s">
        <v>300</v>
      </c>
      <c r="H587" s="4">
        <v>585</v>
      </c>
    </row>
    <row r="588" spans="1:8" ht="17.5" customHeight="1" x14ac:dyDescent="0.35">
      <c r="A588" s="4" t="s">
        <v>3923</v>
      </c>
      <c r="B588" s="4" t="s">
        <v>3001</v>
      </c>
      <c r="C588" s="4" t="s">
        <v>306</v>
      </c>
      <c r="D588" s="4" t="s">
        <v>1093</v>
      </c>
      <c r="E588" s="4" t="s">
        <v>2996</v>
      </c>
      <c r="F588" s="6" t="s">
        <v>2449</v>
      </c>
      <c r="G588" s="4" t="s">
        <v>9</v>
      </c>
      <c r="H588" s="4">
        <v>586</v>
      </c>
    </row>
    <row r="589" spans="1:8" ht="17.5" customHeight="1" x14ac:dyDescent="0.35">
      <c r="A589" s="4" t="s">
        <v>3924</v>
      </c>
      <c r="B589" s="4" t="s">
        <v>3002</v>
      </c>
      <c r="C589" s="4" t="s">
        <v>306</v>
      </c>
      <c r="D589" s="4" t="s">
        <v>1093</v>
      </c>
      <c r="E589" s="4" t="s">
        <v>2996</v>
      </c>
      <c r="F589" s="6" t="s">
        <v>2449</v>
      </c>
      <c r="G589" s="4" t="s">
        <v>8</v>
      </c>
      <c r="H589" s="18">
        <v>587</v>
      </c>
    </row>
    <row r="590" spans="1:8" ht="17.5" customHeight="1" x14ac:dyDescent="0.35">
      <c r="A590" s="4" t="s">
        <v>3925</v>
      </c>
      <c r="B590" s="4" t="s">
        <v>3003</v>
      </c>
      <c r="C590" s="4" t="s">
        <v>306</v>
      </c>
      <c r="D590" s="4" t="s">
        <v>1093</v>
      </c>
      <c r="E590" s="4" t="s">
        <v>2996</v>
      </c>
      <c r="F590" s="6" t="s">
        <v>2449</v>
      </c>
      <c r="G590" s="4" t="s">
        <v>7</v>
      </c>
      <c r="H590" s="4">
        <v>588</v>
      </c>
    </row>
    <row r="591" spans="1:8" ht="17.5" customHeight="1" x14ac:dyDescent="0.35">
      <c r="A591" s="4" t="s">
        <v>3926</v>
      </c>
      <c r="B591" s="4" t="s">
        <v>3004</v>
      </c>
      <c r="C591" s="4" t="s">
        <v>306</v>
      </c>
      <c r="D591" s="4" t="s">
        <v>1093</v>
      </c>
      <c r="E591" s="4" t="s">
        <v>2996</v>
      </c>
      <c r="F591" s="6" t="s">
        <v>2449</v>
      </c>
      <c r="G591" s="4" t="s">
        <v>6</v>
      </c>
      <c r="H591" s="4">
        <v>589</v>
      </c>
    </row>
    <row r="592" spans="1:8" ht="17.5" customHeight="1" x14ac:dyDescent="0.35">
      <c r="A592" s="4" t="s">
        <v>3927</v>
      </c>
      <c r="B592" s="4" t="s">
        <v>3005</v>
      </c>
      <c r="C592" s="4" t="s">
        <v>306</v>
      </c>
      <c r="D592" s="4" t="s">
        <v>1093</v>
      </c>
      <c r="E592" s="4" t="s">
        <v>2996</v>
      </c>
      <c r="F592" s="6" t="s">
        <v>2449</v>
      </c>
      <c r="G592" s="4" t="s">
        <v>4</v>
      </c>
      <c r="H592" s="18">
        <v>590</v>
      </c>
    </row>
    <row r="593" spans="1:8" ht="17.5" customHeight="1" x14ac:dyDescent="0.35">
      <c r="A593" s="4" t="s">
        <v>3928</v>
      </c>
      <c r="B593" s="4" t="s">
        <v>1285</v>
      </c>
      <c r="C593" s="4" t="s">
        <v>306</v>
      </c>
      <c r="D593" s="4" t="s">
        <v>1093</v>
      </c>
      <c r="E593" s="4" t="s">
        <v>2662</v>
      </c>
      <c r="F593" s="6" t="s">
        <v>3288</v>
      </c>
      <c r="G593" s="4" t="s">
        <v>1</v>
      </c>
      <c r="H593" s="4">
        <v>591</v>
      </c>
    </row>
    <row r="594" spans="1:8" ht="17.5" customHeight="1" x14ac:dyDescent="0.35">
      <c r="A594" s="4" t="s">
        <v>3929</v>
      </c>
      <c r="B594" s="4" t="s">
        <v>1293</v>
      </c>
      <c r="C594" s="4" t="s">
        <v>306</v>
      </c>
      <c r="D594" s="4" t="s">
        <v>1093</v>
      </c>
      <c r="E594" s="4" t="s">
        <v>2662</v>
      </c>
      <c r="F594" s="6" t="s">
        <v>3288</v>
      </c>
      <c r="G594" s="4" t="s">
        <v>3</v>
      </c>
      <c r="H594" s="4">
        <v>592</v>
      </c>
    </row>
    <row r="595" spans="1:8" ht="17.5" customHeight="1" x14ac:dyDescent="0.35">
      <c r="A595" s="4" t="s">
        <v>3930</v>
      </c>
      <c r="B595" s="4" t="s">
        <v>1291</v>
      </c>
      <c r="C595" s="4" t="s">
        <v>306</v>
      </c>
      <c r="D595" s="4" t="s">
        <v>1093</v>
      </c>
      <c r="E595" s="4" t="s">
        <v>2662</v>
      </c>
      <c r="F595" s="6" t="s">
        <v>3288</v>
      </c>
      <c r="G595" s="4" t="s">
        <v>5</v>
      </c>
      <c r="H595" s="4">
        <v>593</v>
      </c>
    </row>
    <row r="596" spans="1:8" ht="17.5" customHeight="1" x14ac:dyDescent="0.35">
      <c r="A596" s="4" t="s">
        <v>3931</v>
      </c>
      <c r="B596" s="4" t="s">
        <v>1289</v>
      </c>
      <c r="C596" s="4" t="s">
        <v>306</v>
      </c>
      <c r="D596" s="4" t="s">
        <v>1093</v>
      </c>
      <c r="E596" s="4" t="s">
        <v>2662</v>
      </c>
      <c r="F596" s="6" t="s">
        <v>3288</v>
      </c>
      <c r="G596" s="4" t="s">
        <v>12</v>
      </c>
      <c r="H596" s="18">
        <v>594</v>
      </c>
    </row>
    <row r="597" spans="1:8" ht="17.5" customHeight="1" x14ac:dyDescent="0.35">
      <c r="A597" s="4" t="s">
        <v>3932</v>
      </c>
      <c r="B597" s="4" t="s">
        <v>1287</v>
      </c>
      <c r="C597" s="4" t="s">
        <v>306</v>
      </c>
      <c r="D597" s="4" t="s">
        <v>1093</v>
      </c>
      <c r="E597" s="4" t="s">
        <v>2662</v>
      </c>
      <c r="F597" s="6" t="s">
        <v>3288</v>
      </c>
      <c r="G597" s="4" t="s">
        <v>23</v>
      </c>
      <c r="H597" s="4">
        <v>595</v>
      </c>
    </row>
    <row r="598" spans="1:8" ht="17.5" customHeight="1" x14ac:dyDescent="0.35">
      <c r="A598" s="4" t="s">
        <v>3933</v>
      </c>
      <c r="B598" s="4" t="s">
        <v>1303</v>
      </c>
      <c r="C598" s="4" t="s">
        <v>306</v>
      </c>
      <c r="D598" s="4" t="s">
        <v>1093</v>
      </c>
      <c r="E598" s="4" t="s">
        <v>2662</v>
      </c>
      <c r="F598" s="6" t="s">
        <v>3288</v>
      </c>
      <c r="G598" s="4" t="s">
        <v>300</v>
      </c>
      <c r="H598" s="4">
        <v>596</v>
      </c>
    </row>
    <row r="599" spans="1:8" ht="17.5" customHeight="1" x14ac:dyDescent="0.35">
      <c r="A599" s="4" t="s">
        <v>3934</v>
      </c>
      <c r="B599" s="4" t="s">
        <v>1301</v>
      </c>
      <c r="C599" s="4" t="s">
        <v>306</v>
      </c>
      <c r="D599" s="4" t="s">
        <v>1093</v>
      </c>
      <c r="E599" s="4" t="s">
        <v>2662</v>
      </c>
      <c r="F599" s="6" t="s">
        <v>3288</v>
      </c>
      <c r="G599" s="4" t="s">
        <v>9</v>
      </c>
      <c r="H599" s="18">
        <v>597</v>
      </c>
    </row>
    <row r="600" spans="1:8" ht="17.5" customHeight="1" x14ac:dyDescent="0.35">
      <c r="A600" s="4" t="s">
        <v>3935</v>
      </c>
      <c r="B600" s="4" t="s">
        <v>1299</v>
      </c>
      <c r="C600" s="4" t="s">
        <v>306</v>
      </c>
      <c r="D600" s="4" t="s">
        <v>1093</v>
      </c>
      <c r="E600" s="4" t="s">
        <v>2662</v>
      </c>
      <c r="F600" s="6" t="s">
        <v>3288</v>
      </c>
      <c r="G600" s="4" t="s">
        <v>8</v>
      </c>
      <c r="H600" s="4">
        <v>598</v>
      </c>
    </row>
    <row r="601" spans="1:8" ht="17.5" customHeight="1" x14ac:dyDescent="0.35">
      <c r="A601" s="4" t="s">
        <v>3936</v>
      </c>
      <c r="B601" s="4" t="s">
        <v>1297</v>
      </c>
      <c r="C601" s="4" t="s">
        <v>306</v>
      </c>
      <c r="D601" s="4" t="s">
        <v>1093</v>
      </c>
      <c r="E601" s="4" t="s">
        <v>2662</v>
      </c>
      <c r="F601" s="6" t="s">
        <v>3288</v>
      </c>
      <c r="G601" s="4" t="s">
        <v>7</v>
      </c>
      <c r="H601" s="4">
        <v>599</v>
      </c>
    </row>
    <row r="602" spans="1:8" ht="17.5" customHeight="1" x14ac:dyDescent="0.35">
      <c r="A602" s="4" t="s">
        <v>3937</v>
      </c>
      <c r="B602" s="4" t="s">
        <v>1295</v>
      </c>
      <c r="C602" s="4" t="s">
        <v>306</v>
      </c>
      <c r="D602" s="4" t="s">
        <v>1093</v>
      </c>
      <c r="E602" s="4" t="s">
        <v>2662</v>
      </c>
      <c r="F602" s="6" t="s">
        <v>3288</v>
      </c>
      <c r="G602" s="4" t="s">
        <v>6</v>
      </c>
      <c r="H602" s="18">
        <v>600</v>
      </c>
    </row>
    <row r="603" spans="1:8" ht="17.5" customHeight="1" x14ac:dyDescent="0.35">
      <c r="A603" s="4" t="s">
        <v>3938</v>
      </c>
      <c r="B603" s="4" t="s">
        <v>2666</v>
      </c>
      <c r="C603" s="4" t="s">
        <v>306</v>
      </c>
      <c r="D603" s="4" t="s">
        <v>1093</v>
      </c>
      <c r="E603" s="4" t="s">
        <v>2662</v>
      </c>
      <c r="F603" s="6" t="s">
        <v>3288</v>
      </c>
      <c r="G603" s="4" t="s">
        <v>4</v>
      </c>
      <c r="H603" s="4">
        <v>601</v>
      </c>
    </row>
    <row r="604" spans="1:8" ht="17.5" customHeight="1" x14ac:dyDescent="0.35">
      <c r="A604" s="4" t="s">
        <v>3939</v>
      </c>
      <c r="B604" s="4" t="s">
        <v>1307</v>
      </c>
      <c r="C604" s="4" t="s">
        <v>306</v>
      </c>
      <c r="D604" s="4" t="s">
        <v>1093</v>
      </c>
      <c r="E604" s="4" t="s">
        <v>2646</v>
      </c>
      <c r="F604" s="6" t="s">
        <v>2383</v>
      </c>
      <c r="G604" s="4" t="s">
        <v>12</v>
      </c>
      <c r="H604" s="4">
        <v>602</v>
      </c>
    </row>
    <row r="605" spans="1:8" ht="17.5" customHeight="1" x14ac:dyDescent="0.35">
      <c r="A605" s="4" t="s">
        <v>3940</v>
      </c>
      <c r="B605" s="4" t="s">
        <v>1305</v>
      </c>
      <c r="C605" s="4" t="s">
        <v>306</v>
      </c>
      <c r="D605" s="4" t="s">
        <v>1093</v>
      </c>
      <c r="E605" s="4" t="s">
        <v>2646</v>
      </c>
      <c r="F605" s="6" t="s">
        <v>2383</v>
      </c>
      <c r="G605" s="4" t="s">
        <v>23</v>
      </c>
      <c r="H605" s="18">
        <v>603</v>
      </c>
    </row>
    <row r="606" spans="1:8" ht="17.5" customHeight="1" x14ac:dyDescent="0.35">
      <c r="A606" s="4" t="s">
        <v>3941</v>
      </c>
      <c r="B606" s="4" t="s">
        <v>1311</v>
      </c>
      <c r="C606" s="4" t="s">
        <v>306</v>
      </c>
      <c r="D606" s="4" t="s">
        <v>1093</v>
      </c>
      <c r="E606" s="4" t="s">
        <v>2646</v>
      </c>
      <c r="F606" s="6" t="s">
        <v>2383</v>
      </c>
      <c r="G606" s="4" t="s">
        <v>300</v>
      </c>
      <c r="H606" s="18">
        <v>604</v>
      </c>
    </row>
    <row r="607" spans="1:8" ht="17.5" customHeight="1" x14ac:dyDescent="0.35">
      <c r="A607" s="4" t="s">
        <v>3942</v>
      </c>
      <c r="B607" s="4" t="s">
        <v>1309</v>
      </c>
      <c r="C607" s="4" t="s">
        <v>306</v>
      </c>
      <c r="D607" s="4" t="s">
        <v>1093</v>
      </c>
      <c r="E607" s="4" t="s">
        <v>2646</v>
      </c>
      <c r="F607" s="6" t="s">
        <v>2383</v>
      </c>
      <c r="G607" s="4" t="s">
        <v>9</v>
      </c>
      <c r="H607" s="4">
        <v>605</v>
      </c>
    </row>
    <row r="608" spans="1:8" ht="17.5" customHeight="1" x14ac:dyDescent="0.35">
      <c r="A608" s="4" t="s">
        <v>3943</v>
      </c>
      <c r="B608" s="4" t="s">
        <v>1313</v>
      </c>
      <c r="C608" s="4" t="s">
        <v>306</v>
      </c>
      <c r="D608" s="4" t="s">
        <v>1093</v>
      </c>
      <c r="E608" s="4" t="s">
        <v>2646</v>
      </c>
      <c r="F608" s="6" t="s">
        <v>2383</v>
      </c>
      <c r="G608" s="4" t="s">
        <v>4</v>
      </c>
      <c r="H608" s="4">
        <v>606</v>
      </c>
    </row>
    <row r="609" spans="1:8" ht="17.5" customHeight="1" x14ac:dyDescent="0.35">
      <c r="A609" s="4" t="s">
        <v>3944</v>
      </c>
      <c r="B609" s="4" t="s">
        <v>1319</v>
      </c>
      <c r="C609" s="4" t="s">
        <v>306</v>
      </c>
      <c r="D609" s="4" t="s">
        <v>1093</v>
      </c>
      <c r="E609" s="4" t="s">
        <v>2647</v>
      </c>
      <c r="F609" s="6" t="s">
        <v>3289</v>
      </c>
      <c r="G609" s="4" t="s">
        <v>8</v>
      </c>
      <c r="H609" s="4">
        <v>607</v>
      </c>
    </row>
    <row r="610" spans="1:8" ht="17.5" customHeight="1" x14ac:dyDescent="0.35">
      <c r="A610" s="4" t="s">
        <v>3945</v>
      </c>
      <c r="B610" s="4" t="s">
        <v>1317</v>
      </c>
      <c r="C610" s="4" t="s">
        <v>306</v>
      </c>
      <c r="D610" s="4" t="s">
        <v>1093</v>
      </c>
      <c r="E610" s="4" t="s">
        <v>2647</v>
      </c>
      <c r="F610" s="6" t="s">
        <v>3289</v>
      </c>
      <c r="G610" s="4" t="s">
        <v>7</v>
      </c>
      <c r="H610" s="18">
        <v>608</v>
      </c>
    </row>
    <row r="611" spans="1:8" ht="17.5" customHeight="1" x14ac:dyDescent="0.35">
      <c r="A611" s="4" t="s">
        <v>3946</v>
      </c>
      <c r="B611" s="4" t="s">
        <v>1315</v>
      </c>
      <c r="C611" s="4" t="s">
        <v>306</v>
      </c>
      <c r="D611" s="4" t="s">
        <v>1093</v>
      </c>
      <c r="E611" s="4" t="s">
        <v>2647</v>
      </c>
      <c r="F611" s="6" t="s">
        <v>3289</v>
      </c>
      <c r="G611" s="4" t="s">
        <v>6</v>
      </c>
      <c r="H611" s="4">
        <v>609</v>
      </c>
    </row>
    <row r="612" spans="1:8" ht="17.5" customHeight="1" x14ac:dyDescent="0.35">
      <c r="A612" s="4" t="s">
        <v>3947</v>
      </c>
      <c r="B612" s="4" t="s">
        <v>1321</v>
      </c>
      <c r="C612" s="4" t="s">
        <v>306</v>
      </c>
      <c r="D612" s="4" t="s">
        <v>1093</v>
      </c>
      <c r="E612" s="4" t="s">
        <v>2647</v>
      </c>
      <c r="F612" s="6" t="s">
        <v>2383</v>
      </c>
      <c r="G612" s="4" t="s">
        <v>4</v>
      </c>
      <c r="H612" s="4">
        <v>610</v>
      </c>
    </row>
    <row r="613" spans="1:8" ht="17.5" customHeight="1" x14ac:dyDescent="0.35">
      <c r="A613" s="4" t="s">
        <v>3948</v>
      </c>
      <c r="B613" s="4" t="s">
        <v>2061</v>
      </c>
      <c r="C613" s="4" t="s">
        <v>2058</v>
      </c>
      <c r="D613" s="4" t="s">
        <v>2059</v>
      </c>
      <c r="E613" s="4" t="s">
        <v>2950</v>
      </c>
      <c r="F613" s="6" t="s">
        <v>3290</v>
      </c>
      <c r="G613" s="4" t="s">
        <v>1</v>
      </c>
      <c r="H613" s="4">
        <v>611</v>
      </c>
    </row>
    <row r="614" spans="1:8" ht="17.5" customHeight="1" x14ac:dyDescent="0.35">
      <c r="A614" s="4" t="s">
        <v>3949</v>
      </c>
      <c r="B614" s="4" t="s">
        <v>2057</v>
      </c>
      <c r="C614" s="4" t="s">
        <v>2058</v>
      </c>
      <c r="D614" s="4" t="s">
        <v>2059</v>
      </c>
      <c r="E614" s="4" t="s">
        <v>3054</v>
      </c>
      <c r="F614" s="6" t="s">
        <v>3291</v>
      </c>
      <c r="G614" s="4" t="s">
        <v>1</v>
      </c>
      <c r="H614" s="4">
        <v>612</v>
      </c>
    </row>
    <row r="615" spans="1:8" ht="17.5" customHeight="1" x14ac:dyDescent="0.35">
      <c r="A615" s="4" t="s">
        <v>3950</v>
      </c>
      <c r="B615" s="4" t="s">
        <v>2069</v>
      </c>
      <c r="C615" s="4" t="s">
        <v>2058</v>
      </c>
      <c r="D615" s="4" t="s">
        <v>2059</v>
      </c>
      <c r="E615" s="4" t="s">
        <v>3144</v>
      </c>
      <c r="F615" s="6" t="s">
        <v>3291</v>
      </c>
      <c r="G615" s="4" t="s">
        <v>3</v>
      </c>
      <c r="H615" s="18">
        <v>613</v>
      </c>
    </row>
    <row r="616" spans="1:8" ht="17.5" customHeight="1" x14ac:dyDescent="0.35">
      <c r="A616" s="4" t="s">
        <v>3951</v>
      </c>
      <c r="B616" s="4" t="s">
        <v>2067</v>
      </c>
      <c r="C616" s="4" t="s">
        <v>2058</v>
      </c>
      <c r="D616" s="4" t="s">
        <v>2059</v>
      </c>
      <c r="E616" s="4" t="s">
        <v>3144</v>
      </c>
      <c r="F616" s="6" t="s">
        <v>3291</v>
      </c>
      <c r="G616" s="4" t="s">
        <v>5</v>
      </c>
      <c r="H616" s="4">
        <v>614</v>
      </c>
    </row>
    <row r="617" spans="1:8" ht="17.5" customHeight="1" x14ac:dyDescent="0.35">
      <c r="A617" s="4" t="s">
        <v>3952</v>
      </c>
      <c r="B617" s="4" t="s">
        <v>2065</v>
      </c>
      <c r="C617" s="4" t="s">
        <v>2058</v>
      </c>
      <c r="D617" s="4" t="s">
        <v>2059</v>
      </c>
      <c r="E617" s="4" t="s">
        <v>3144</v>
      </c>
      <c r="F617" s="6" t="s">
        <v>3291</v>
      </c>
      <c r="G617" s="4" t="s">
        <v>12</v>
      </c>
      <c r="H617" s="4">
        <v>615</v>
      </c>
    </row>
    <row r="618" spans="1:8" ht="17.5" customHeight="1" x14ac:dyDescent="0.35">
      <c r="A618" s="4" t="s">
        <v>3953</v>
      </c>
      <c r="B618" s="4" t="s">
        <v>2081</v>
      </c>
      <c r="C618" s="4" t="s">
        <v>2058</v>
      </c>
      <c r="D618" s="4" t="s">
        <v>2059</v>
      </c>
      <c r="E618" s="4" t="s">
        <v>3144</v>
      </c>
      <c r="F618" s="6" t="s">
        <v>3291</v>
      </c>
      <c r="G618" s="4" t="s">
        <v>301</v>
      </c>
      <c r="H618" s="18">
        <v>616</v>
      </c>
    </row>
    <row r="619" spans="1:8" ht="17.5" customHeight="1" x14ac:dyDescent="0.35">
      <c r="A619" s="4" t="s">
        <v>3954</v>
      </c>
      <c r="B619" s="4" t="s">
        <v>2079</v>
      </c>
      <c r="C619" s="4" t="s">
        <v>2058</v>
      </c>
      <c r="D619" s="4" t="s">
        <v>2059</v>
      </c>
      <c r="E619" s="4" t="s">
        <v>3144</v>
      </c>
      <c r="F619" s="6" t="s">
        <v>3291</v>
      </c>
      <c r="G619" s="4" t="s">
        <v>300</v>
      </c>
      <c r="H619" s="4">
        <v>617</v>
      </c>
    </row>
    <row r="620" spans="1:8" ht="17.5" customHeight="1" x14ac:dyDescent="0.35">
      <c r="A620" s="4" t="s">
        <v>3955</v>
      </c>
      <c r="B620" s="4" t="s">
        <v>2063</v>
      </c>
      <c r="C620" s="4" t="s">
        <v>2058</v>
      </c>
      <c r="D620" s="4" t="s">
        <v>2059</v>
      </c>
      <c r="E620" s="4" t="s">
        <v>3144</v>
      </c>
      <c r="F620" s="6" t="s">
        <v>3291</v>
      </c>
      <c r="G620" s="4" t="s">
        <v>23</v>
      </c>
      <c r="H620" s="18">
        <v>618</v>
      </c>
    </row>
    <row r="621" spans="1:8" ht="17.5" customHeight="1" x14ac:dyDescent="0.35">
      <c r="A621" s="4" t="s">
        <v>3956</v>
      </c>
      <c r="B621" s="4" t="s">
        <v>2077</v>
      </c>
      <c r="C621" s="4" t="s">
        <v>2058</v>
      </c>
      <c r="D621" s="4" t="s">
        <v>2059</v>
      </c>
      <c r="E621" s="4" t="s">
        <v>3144</v>
      </c>
      <c r="F621" s="6" t="s">
        <v>3291</v>
      </c>
      <c r="G621" s="4" t="s">
        <v>9</v>
      </c>
      <c r="H621" s="4">
        <v>619</v>
      </c>
    </row>
    <row r="622" spans="1:8" ht="17.5" customHeight="1" x14ac:dyDescent="0.35">
      <c r="A622" s="4" t="s">
        <v>3957</v>
      </c>
      <c r="B622" s="4" t="s">
        <v>2075</v>
      </c>
      <c r="C622" s="4" t="s">
        <v>2058</v>
      </c>
      <c r="D622" s="4" t="s">
        <v>2059</v>
      </c>
      <c r="E622" s="4" t="s">
        <v>3144</v>
      </c>
      <c r="F622" s="6" t="s">
        <v>3291</v>
      </c>
      <c r="G622" s="4" t="s">
        <v>8</v>
      </c>
      <c r="H622" s="18">
        <v>620</v>
      </c>
    </row>
    <row r="623" spans="1:8" ht="17.5" customHeight="1" x14ac:dyDescent="0.35">
      <c r="A623" s="4" t="s">
        <v>3958</v>
      </c>
      <c r="B623" s="4" t="s">
        <v>2073</v>
      </c>
      <c r="C623" s="4" t="s">
        <v>2058</v>
      </c>
      <c r="D623" s="4" t="s">
        <v>2059</v>
      </c>
      <c r="E623" s="4" t="s">
        <v>3144</v>
      </c>
      <c r="F623" s="6" t="s">
        <v>3291</v>
      </c>
      <c r="G623" s="4" t="s">
        <v>7</v>
      </c>
      <c r="H623" s="4">
        <v>621</v>
      </c>
    </row>
    <row r="624" spans="1:8" ht="17.5" customHeight="1" x14ac:dyDescent="0.35">
      <c r="A624" s="4" t="s">
        <v>3959</v>
      </c>
      <c r="B624" s="4" t="s">
        <v>2071</v>
      </c>
      <c r="C624" s="4" t="s">
        <v>2058</v>
      </c>
      <c r="D624" s="4" t="s">
        <v>2059</v>
      </c>
      <c r="E624" s="4" t="s">
        <v>3144</v>
      </c>
      <c r="F624" s="6" t="s">
        <v>3291</v>
      </c>
      <c r="G624" s="4" t="s">
        <v>6</v>
      </c>
      <c r="H624" s="4">
        <v>622</v>
      </c>
    </row>
    <row r="625" spans="1:8" ht="17.5" customHeight="1" x14ac:dyDescent="0.35">
      <c r="A625" s="4" t="s">
        <v>3960</v>
      </c>
      <c r="B625" s="4" t="s">
        <v>3016</v>
      </c>
      <c r="C625" s="4" t="s">
        <v>2058</v>
      </c>
      <c r="D625" s="4" t="s">
        <v>2059</v>
      </c>
      <c r="E625" s="4" t="s">
        <v>3144</v>
      </c>
      <c r="F625" s="6" t="s">
        <v>3291</v>
      </c>
      <c r="G625" s="4" t="s">
        <v>4</v>
      </c>
      <c r="H625" s="4">
        <v>623</v>
      </c>
    </row>
    <row r="626" spans="1:8" ht="17.5" customHeight="1" x14ac:dyDescent="0.35">
      <c r="A626" s="4" t="s">
        <v>3961</v>
      </c>
      <c r="B626" s="4" t="s">
        <v>2089</v>
      </c>
      <c r="C626" s="4" t="s">
        <v>2058</v>
      </c>
      <c r="D626" s="4" t="s">
        <v>2059</v>
      </c>
      <c r="E626" s="4" t="s">
        <v>2529</v>
      </c>
      <c r="F626" s="6" t="s">
        <v>3292</v>
      </c>
      <c r="G626" s="4" t="s">
        <v>3</v>
      </c>
      <c r="H626" s="4">
        <v>624</v>
      </c>
    </row>
    <row r="627" spans="1:8" ht="17.5" customHeight="1" x14ac:dyDescent="0.35">
      <c r="A627" s="4" t="s">
        <v>3962</v>
      </c>
      <c r="B627" s="4" t="s">
        <v>2087</v>
      </c>
      <c r="C627" s="4" t="s">
        <v>2058</v>
      </c>
      <c r="D627" s="4" t="s">
        <v>2059</v>
      </c>
      <c r="E627" s="4" t="s">
        <v>2529</v>
      </c>
      <c r="F627" s="6" t="s">
        <v>3292</v>
      </c>
      <c r="G627" s="4" t="s">
        <v>5</v>
      </c>
      <c r="H627" s="4">
        <v>625</v>
      </c>
    </row>
    <row r="628" spans="1:8" ht="17.5" customHeight="1" x14ac:dyDescent="0.35">
      <c r="A628" s="4" t="s">
        <v>3963</v>
      </c>
      <c r="B628" s="4" t="s">
        <v>2085</v>
      </c>
      <c r="C628" s="4" t="s">
        <v>2058</v>
      </c>
      <c r="D628" s="4" t="s">
        <v>2059</v>
      </c>
      <c r="E628" s="4" t="s">
        <v>2529</v>
      </c>
      <c r="F628" s="6" t="s">
        <v>3292</v>
      </c>
      <c r="G628" s="4" t="s">
        <v>12</v>
      </c>
      <c r="H628" s="18">
        <v>626</v>
      </c>
    </row>
    <row r="629" spans="1:8" ht="17.5" customHeight="1" x14ac:dyDescent="0.35">
      <c r="A629" s="4" t="s">
        <v>3964</v>
      </c>
      <c r="B629" s="4" t="s">
        <v>2083</v>
      </c>
      <c r="C629" s="4" t="s">
        <v>2058</v>
      </c>
      <c r="D629" s="4" t="s">
        <v>2059</v>
      </c>
      <c r="E629" s="4" t="s">
        <v>2529</v>
      </c>
      <c r="F629" s="6" t="s">
        <v>3292</v>
      </c>
      <c r="G629" s="4" t="s">
        <v>23</v>
      </c>
      <c r="H629" s="4">
        <v>627</v>
      </c>
    </row>
    <row r="630" spans="1:8" ht="17.5" customHeight="1" x14ac:dyDescent="0.35">
      <c r="A630" s="4" t="s">
        <v>3965</v>
      </c>
      <c r="B630" s="4" t="s">
        <v>3180</v>
      </c>
      <c r="C630" s="4" t="s">
        <v>2058</v>
      </c>
      <c r="D630" s="4" t="s">
        <v>2059</v>
      </c>
      <c r="E630" s="4" t="s">
        <v>2529</v>
      </c>
      <c r="F630" s="6" t="s">
        <v>3292</v>
      </c>
      <c r="G630" s="4" t="s">
        <v>301</v>
      </c>
      <c r="H630" s="4">
        <v>628</v>
      </c>
    </row>
    <row r="631" spans="1:8" ht="17.5" customHeight="1" x14ac:dyDescent="0.35">
      <c r="A631" s="4" t="s">
        <v>3966</v>
      </c>
      <c r="B631" s="4" t="s">
        <v>2099</v>
      </c>
      <c r="C631" s="4" t="s">
        <v>2058</v>
      </c>
      <c r="D631" s="4" t="s">
        <v>2059</v>
      </c>
      <c r="E631" s="4" t="s">
        <v>2529</v>
      </c>
      <c r="F631" s="6" t="s">
        <v>3292</v>
      </c>
      <c r="G631" s="4" t="s">
        <v>300</v>
      </c>
      <c r="H631" s="4">
        <v>629</v>
      </c>
    </row>
    <row r="632" spans="1:8" ht="17.5" customHeight="1" x14ac:dyDescent="0.35">
      <c r="A632" s="4" t="s">
        <v>3967</v>
      </c>
      <c r="B632" s="4" t="s">
        <v>2097</v>
      </c>
      <c r="C632" s="4" t="s">
        <v>2058</v>
      </c>
      <c r="D632" s="4" t="s">
        <v>2059</v>
      </c>
      <c r="E632" s="4" t="s">
        <v>2529</v>
      </c>
      <c r="F632" s="6" t="s">
        <v>3292</v>
      </c>
      <c r="G632" s="4" t="s">
        <v>9</v>
      </c>
      <c r="H632" s="18">
        <v>630</v>
      </c>
    </row>
    <row r="633" spans="1:8" ht="17.5" customHeight="1" x14ac:dyDescent="0.35">
      <c r="A633" s="4" t="s">
        <v>3968</v>
      </c>
      <c r="B633" s="4" t="s">
        <v>2095</v>
      </c>
      <c r="C633" s="4" t="s">
        <v>2058</v>
      </c>
      <c r="D633" s="4" t="s">
        <v>2059</v>
      </c>
      <c r="E633" s="4" t="s">
        <v>2529</v>
      </c>
      <c r="F633" s="6" t="s">
        <v>3292</v>
      </c>
      <c r="G633" s="4" t="s">
        <v>8</v>
      </c>
      <c r="H633" s="4">
        <v>631</v>
      </c>
    </row>
    <row r="634" spans="1:8" ht="17.5" customHeight="1" x14ac:dyDescent="0.35">
      <c r="A634" s="4" t="s">
        <v>3969</v>
      </c>
      <c r="B634" s="4" t="s">
        <v>2093</v>
      </c>
      <c r="C634" s="4" t="s">
        <v>2058</v>
      </c>
      <c r="D634" s="4" t="s">
        <v>2059</v>
      </c>
      <c r="E634" s="4" t="s">
        <v>2529</v>
      </c>
      <c r="F634" s="6" t="s">
        <v>3292</v>
      </c>
      <c r="G634" s="4" t="s">
        <v>7</v>
      </c>
      <c r="H634" s="4">
        <v>632</v>
      </c>
    </row>
    <row r="635" spans="1:8" ht="17.5" customHeight="1" x14ac:dyDescent="0.35">
      <c r="A635" s="4" t="s">
        <v>3970</v>
      </c>
      <c r="B635" s="4" t="s">
        <v>2091</v>
      </c>
      <c r="C635" s="4" t="s">
        <v>2058</v>
      </c>
      <c r="D635" s="4" t="s">
        <v>2059</v>
      </c>
      <c r="E635" s="4" t="s">
        <v>2529</v>
      </c>
      <c r="F635" s="6" t="s">
        <v>3292</v>
      </c>
      <c r="G635" s="4" t="s">
        <v>6</v>
      </c>
      <c r="H635" s="18">
        <v>633</v>
      </c>
    </row>
    <row r="636" spans="1:8" ht="17.5" customHeight="1" x14ac:dyDescent="0.35">
      <c r="A636" s="4" t="s">
        <v>3971</v>
      </c>
      <c r="B636" s="4" t="s">
        <v>2102</v>
      </c>
      <c r="C636" s="4" t="s">
        <v>2058</v>
      </c>
      <c r="D636" s="4" t="s">
        <v>2059</v>
      </c>
      <c r="E636" s="4" t="s">
        <v>2529</v>
      </c>
      <c r="F636" s="6" t="s">
        <v>3292</v>
      </c>
      <c r="G636" s="4" t="s">
        <v>4</v>
      </c>
      <c r="H636" s="18">
        <v>634</v>
      </c>
    </row>
    <row r="637" spans="1:8" ht="17.5" customHeight="1" x14ac:dyDescent="0.35">
      <c r="A637" s="4" t="s">
        <v>3972</v>
      </c>
      <c r="B637" s="4" t="s">
        <v>2533</v>
      </c>
      <c r="C637" s="4" t="s">
        <v>2058</v>
      </c>
      <c r="D637" s="4" t="s">
        <v>2059</v>
      </c>
      <c r="E637" s="4" t="s">
        <v>2518</v>
      </c>
      <c r="F637" s="6" t="s">
        <v>2385</v>
      </c>
      <c r="G637" s="4" t="s">
        <v>3</v>
      </c>
      <c r="H637" s="4">
        <v>635</v>
      </c>
    </row>
    <row r="638" spans="1:8" ht="17.5" customHeight="1" x14ac:dyDescent="0.35">
      <c r="A638" s="4" t="s">
        <v>3973</v>
      </c>
      <c r="B638" s="4" t="s">
        <v>2532</v>
      </c>
      <c r="C638" s="4" t="s">
        <v>2058</v>
      </c>
      <c r="D638" s="4" t="s">
        <v>2059</v>
      </c>
      <c r="E638" s="4" t="s">
        <v>2518</v>
      </c>
      <c r="F638" s="6" t="s">
        <v>2385</v>
      </c>
      <c r="G638" s="4" t="s">
        <v>5</v>
      </c>
      <c r="H638" s="18">
        <v>636</v>
      </c>
    </row>
    <row r="639" spans="1:8" ht="17.5" customHeight="1" x14ac:dyDescent="0.35">
      <c r="A639" s="4" t="s">
        <v>3974</v>
      </c>
      <c r="B639" s="4" t="s">
        <v>2531</v>
      </c>
      <c r="C639" s="4" t="s">
        <v>2058</v>
      </c>
      <c r="D639" s="4" t="s">
        <v>2059</v>
      </c>
      <c r="E639" s="4" t="s">
        <v>2518</v>
      </c>
      <c r="F639" s="6" t="s">
        <v>2385</v>
      </c>
      <c r="G639" s="4" t="s">
        <v>12</v>
      </c>
      <c r="H639" s="4">
        <v>637</v>
      </c>
    </row>
    <row r="640" spans="1:8" ht="17.5" customHeight="1" x14ac:dyDescent="0.35">
      <c r="A640" s="4" t="s">
        <v>3975</v>
      </c>
      <c r="B640" s="4" t="s">
        <v>3017</v>
      </c>
      <c r="C640" s="4" t="s">
        <v>2058</v>
      </c>
      <c r="D640" s="4" t="s">
        <v>2059</v>
      </c>
      <c r="E640" s="4" t="s">
        <v>2518</v>
      </c>
      <c r="F640" s="6" t="s">
        <v>2421</v>
      </c>
      <c r="G640" s="4" t="s">
        <v>301</v>
      </c>
      <c r="H640" s="4">
        <v>638</v>
      </c>
    </row>
    <row r="641" spans="1:8" ht="17.5" customHeight="1" x14ac:dyDescent="0.35">
      <c r="A641" s="4" t="s">
        <v>3976</v>
      </c>
      <c r="B641" s="4" t="s">
        <v>3018</v>
      </c>
      <c r="C641" s="4" t="s">
        <v>2058</v>
      </c>
      <c r="D641" s="4" t="s">
        <v>2059</v>
      </c>
      <c r="E641" s="4" t="s">
        <v>2518</v>
      </c>
      <c r="F641" s="6" t="s">
        <v>2385</v>
      </c>
      <c r="G641" s="4" t="s">
        <v>300</v>
      </c>
      <c r="H641" s="18">
        <v>639</v>
      </c>
    </row>
    <row r="642" spans="1:8" ht="17.5" customHeight="1" x14ac:dyDescent="0.35">
      <c r="A642" s="4" t="s">
        <v>3977</v>
      </c>
      <c r="B642" s="4" t="s">
        <v>3019</v>
      </c>
      <c r="C642" s="4" t="s">
        <v>2058</v>
      </c>
      <c r="D642" s="4" t="s">
        <v>2059</v>
      </c>
      <c r="E642" s="4" t="s">
        <v>2518</v>
      </c>
      <c r="F642" s="6" t="s">
        <v>2385</v>
      </c>
      <c r="G642" s="4" t="s">
        <v>23</v>
      </c>
      <c r="H642" s="4">
        <v>640</v>
      </c>
    </row>
    <row r="643" spans="1:8" ht="17.5" customHeight="1" x14ac:dyDescent="0.35">
      <c r="A643" s="4" t="s">
        <v>3978</v>
      </c>
      <c r="B643" s="4" t="s">
        <v>3020</v>
      </c>
      <c r="C643" s="4" t="s">
        <v>2058</v>
      </c>
      <c r="D643" s="4" t="s">
        <v>2059</v>
      </c>
      <c r="E643" s="4" t="s">
        <v>2518</v>
      </c>
      <c r="F643" s="6" t="s">
        <v>3293</v>
      </c>
      <c r="G643" s="4" t="s">
        <v>9</v>
      </c>
      <c r="H643" s="4">
        <v>641</v>
      </c>
    </row>
    <row r="644" spans="1:8" ht="17.5" customHeight="1" x14ac:dyDescent="0.35">
      <c r="A644" s="4" t="s">
        <v>3979</v>
      </c>
      <c r="B644" s="4" t="s">
        <v>2112</v>
      </c>
      <c r="C644" s="4" t="s">
        <v>2058</v>
      </c>
      <c r="D644" s="4" t="s">
        <v>2059</v>
      </c>
      <c r="E644" s="4" t="s">
        <v>2518</v>
      </c>
      <c r="F644" s="6" t="s">
        <v>3293</v>
      </c>
      <c r="G644" s="4" t="s">
        <v>8</v>
      </c>
      <c r="H644" s="4">
        <v>642</v>
      </c>
    </row>
    <row r="645" spans="1:8" ht="17.5" customHeight="1" x14ac:dyDescent="0.35">
      <c r="A645" s="4" t="s">
        <v>3980</v>
      </c>
      <c r="B645" s="4" t="s">
        <v>2110</v>
      </c>
      <c r="C645" s="4" t="s">
        <v>2058</v>
      </c>
      <c r="D645" s="4" t="s">
        <v>2059</v>
      </c>
      <c r="E645" s="4" t="s">
        <v>2518</v>
      </c>
      <c r="F645" s="6" t="s">
        <v>3293</v>
      </c>
      <c r="G645" s="4" t="s">
        <v>7</v>
      </c>
      <c r="H645" s="18">
        <v>643</v>
      </c>
    </row>
    <row r="646" spans="1:8" ht="17.5" customHeight="1" x14ac:dyDescent="0.35">
      <c r="A646" s="4" t="s">
        <v>3981</v>
      </c>
      <c r="B646" s="4" t="s">
        <v>2108</v>
      </c>
      <c r="C646" s="4" t="s">
        <v>2058</v>
      </c>
      <c r="D646" s="4" t="s">
        <v>2059</v>
      </c>
      <c r="E646" s="4" t="s">
        <v>2518</v>
      </c>
      <c r="F646" s="6" t="s">
        <v>3293</v>
      </c>
      <c r="G646" s="4" t="s">
        <v>6</v>
      </c>
      <c r="H646" s="4">
        <v>644</v>
      </c>
    </row>
    <row r="647" spans="1:8" ht="17.5" customHeight="1" x14ac:dyDescent="0.35">
      <c r="A647" s="4" t="s">
        <v>3982</v>
      </c>
      <c r="B647" s="4" t="s">
        <v>2125</v>
      </c>
      <c r="C647" s="4" t="s">
        <v>2058</v>
      </c>
      <c r="D647" s="4" t="s">
        <v>2059</v>
      </c>
      <c r="E647" s="4" t="s">
        <v>2519</v>
      </c>
      <c r="F647" s="6" t="s">
        <v>2422</v>
      </c>
      <c r="G647" s="4" t="s">
        <v>300</v>
      </c>
      <c r="H647" s="18">
        <v>645</v>
      </c>
    </row>
    <row r="648" spans="1:8" ht="17.5" customHeight="1" x14ac:dyDescent="0.35">
      <c r="A648" s="4" t="s">
        <v>3983</v>
      </c>
      <c r="B648" s="4" t="s">
        <v>2123</v>
      </c>
      <c r="C648" s="4" t="s">
        <v>2058</v>
      </c>
      <c r="D648" s="4" t="s">
        <v>2059</v>
      </c>
      <c r="E648" s="4" t="s">
        <v>2519</v>
      </c>
      <c r="F648" s="6" t="s">
        <v>2422</v>
      </c>
      <c r="G648" s="4" t="s">
        <v>9</v>
      </c>
      <c r="H648" s="4">
        <v>646</v>
      </c>
    </row>
    <row r="649" spans="1:8" ht="17.5" customHeight="1" x14ac:dyDescent="0.35">
      <c r="A649" s="4" t="s">
        <v>3984</v>
      </c>
      <c r="B649" s="4" t="s">
        <v>2121</v>
      </c>
      <c r="C649" s="4" t="s">
        <v>2058</v>
      </c>
      <c r="D649" s="4" t="s">
        <v>2059</v>
      </c>
      <c r="E649" s="4" t="s">
        <v>2519</v>
      </c>
      <c r="F649" s="6" t="s">
        <v>2422</v>
      </c>
      <c r="G649" s="4" t="s">
        <v>8</v>
      </c>
      <c r="H649" s="4">
        <v>647</v>
      </c>
    </row>
    <row r="650" spans="1:8" ht="17.5" customHeight="1" x14ac:dyDescent="0.35">
      <c r="A650" s="4" t="s">
        <v>3985</v>
      </c>
      <c r="B650" s="4" t="s">
        <v>2119</v>
      </c>
      <c r="C650" s="4" t="s">
        <v>2058</v>
      </c>
      <c r="D650" s="4" t="s">
        <v>2059</v>
      </c>
      <c r="E650" s="4" t="s">
        <v>2519</v>
      </c>
      <c r="F650" s="6" t="s">
        <v>2422</v>
      </c>
      <c r="G650" s="4" t="s">
        <v>7</v>
      </c>
      <c r="H650" s="18">
        <v>648</v>
      </c>
    </row>
    <row r="651" spans="1:8" ht="17.5" customHeight="1" x14ac:dyDescent="0.35">
      <c r="A651" s="4" t="s">
        <v>3986</v>
      </c>
      <c r="B651" s="4" t="s">
        <v>2117</v>
      </c>
      <c r="C651" s="4" t="s">
        <v>2058</v>
      </c>
      <c r="D651" s="4" t="s">
        <v>2059</v>
      </c>
      <c r="E651" s="4" t="s">
        <v>2519</v>
      </c>
      <c r="F651" s="6" t="s">
        <v>2422</v>
      </c>
      <c r="G651" s="4" t="s">
        <v>6</v>
      </c>
      <c r="H651" s="4">
        <v>649</v>
      </c>
    </row>
    <row r="652" spans="1:8" ht="17.5" customHeight="1" x14ac:dyDescent="0.35">
      <c r="A652" s="4" t="s">
        <v>3987</v>
      </c>
      <c r="B652" s="4" t="s">
        <v>2135</v>
      </c>
      <c r="C652" s="4" t="s">
        <v>2058</v>
      </c>
      <c r="D652" s="4" t="s">
        <v>2059</v>
      </c>
      <c r="E652" s="4" t="s">
        <v>2534</v>
      </c>
      <c r="F652" s="6" t="s">
        <v>2423</v>
      </c>
      <c r="G652" s="4" t="s">
        <v>300</v>
      </c>
      <c r="H652" s="4">
        <v>650</v>
      </c>
    </row>
    <row r="653" spans="1:8" ht="17.5" customHeight="1" x14ac:dyDescent="0.35">
      <c r="A653" s="4" t="s">
        <v>3988</v>
      </c>
      <c r="B653" s="4" t="s">
        <v>2133</v>
      </c>
      <c r="C653" s="4" t="s">
        <v>2058</v>
      </c>
      <c r="D653" s="4" t="s">
        <v>2059</v>
      </c>
      <c r="E653" s="4" t="s">
        <v>2534</v>
      </c>
      <c r="F653" s="6" t="s">
        <v>2423</v>
      </c>
      <c r="G653" s="4" t="s">
        <v>9</v>
      </c>
      <c r="H653" s="4">
        <v>651</v>
      </c>
    </row>
    <row r="654" spans="1:8" ht="17.5" customHeight="1" x14ac:dyDescent="0.35">
      <c r="A654" s="4" t="s">
        <v>3989</v>
      </c>
      <c r="B654" s="4" t="s">
        <v>2131</v>
      </c>
      <c r="C654" s="4" t="s">
        <v>2058</v>
      </c>
      <c r="D654" s="4" t="s">
        <v>2059</v>
      </c>
      <c r="E654" s="4" t="s">
        <v>2534</v>
      </c>
      <c r="F654" s="6" t="s">
        <v>2423</v>
      </c>
      <c r="G654" s="4" t="s">
        <v>8</v>
      </c>
      <c r="H654" s="18">
        <v>652</v>
      </c>
    </row>
    <row r="655" spans="1:8" ht="17.5" customHeight="1" x14ac:dyDescent="0.35">
      <c r="A655" s="4" t="s">
        <v>3990</v>
      </c>
      <c r="B655" s="4" t="s">
        <v>2129</v>
      </c>
      <c r="C655" s="4" t="s">
        <v>2058</v>
      </c>
      <c r="D655" s="4" t="s">
        <v>2059</v>
      </c>
      <c r="E655" s="4" t="s">
        <v>2534</v>
      </c>
      <c r="F655" s="6" t="s">
        <v>2423</v>
      </c>
      <c r="G655" s="4" t="s">
        <v>7</v>
      </c>
      <c r="H655" s="4">
        <v>653</v>
      </c>
    </row>
    <row r="656" spans="1:8" ht="17.5" customHeight="1" x14ac:dyDescent="0.35">
      <c r="A656" s="4" t="s">
        <v>3991</v>
      </c>
      <c r="B656" s="4" t="s">
        <v>2127</v>
      </c>
      <c r="C656" s="4" t="s">
        <v>2058</v>
      </c>
      <c r="D656" s="4" t="s">
        <v>2059</v>
      </c>
      <c r="E656" s="4" t="s">
        <v>2534</v>
      </c>
      <c r="F656" s="6" t="s">
        <v>2423</v>
      </c>
      <c r="G656" s="4" t="s">
        <v>6</v>
      </c>
      <c r="H656" s="4">
        <v>654</v>
      </c>
    </row>
    <row r="657" spans="1:8" ht="17.5" customHeight="1" x14ac:dyDescent="0.35">
      <c r="A657" s="4" t="s">
        <v>3992</v>
      </c>
      <c r="B657" s="4" t="s">
        <v>2145</v>
      </c>
      <c r="C657" s="4" t="s">
        <v>2058</v>
      </c>
      <c r="D657" s="4" t="s">
        <v>2059</v>
      </c>
      <c r="E657" s="4" t="s">
        <v>2535</v>
      </c>
      <c r="F657" s="6" t="s">
        <v>3294</v>
      </c>
      <c r="G657" s="4" t="s">
        <v>300</v>
      </c>
      <c r="H657" s="4">
        <v>655</v>
      </c>
    </row>
    <row r="658" spans="1:8" ht="17.5" customHeight="1" x14ac:dyDescent="0.35">
      <c r="A658" s="4" t="s">
        <v>3993</v>
      </c>
      <c r="B658" s="4" t="s">
        <v>2143</v>
      </c>
      <c r="C658" s="4" t="s">
        <v>2058</v>
      </c>
      <c r="D658" s="4" t="s">
        <v>2059</v>
      </c>
      <c r="E658" s="4" t="s">
        <v>2535</v>
      </c>
      <c r="F658" s="6" t="s">
        <v>3294</v>
      </c>
      <c r="G658" s="4" t="s">
        <v>9</v>
      </c>
      <c r="H658" s="18">
        <v>656</v>
      </c>
    </row>
    <row r="659" spans="1:8" ht="17.5" customHeight="1" x14ac:dyDescent="0.35">
      <c r="A659" s="4" t="s">
        <v>3994</v>
      </c>
      <c r="B659" s="4" t="s">
        <v>2141</v>
      </c>
      <c r="C659" s="4" t="s">
        <v>2058</v>
      </c>
      <c r="D659" s="4" t="s">
        <v>2059</v>
      </c>
      <c r="E659" s="4" t="s">
        <v>2535</v>
      </c>
      <c r="F659" s="6" t="s">
        <v>3294</v>
      </c>
      <c r="G659" s="4" t="s">
        <v>8</v>
      </c>
      <c r="H659" s="4">
        <v>657</v>
      </c>
    </row>
    <row r="660" spans="1:8" ht="17.5" customHeight="1" x14ac:dyDescent="0.35">
      <c r="A660" s="4" t="s">
        <v>3995</v>
      </c>
      <c r="B660" s="4" t="s">
        <v>2139</v>
      </c>
      <c r="C660" s="4" t="s">
        <v>2058</v>
      </c>
      <c r="D660" s="4" t="s">
        <v>2059</v>
      </c>
      <c r="E660" s="4" t="s">
        <v>2535</v>
      </c>
      <c r="F660" s="6" t="s">
        <v>3294</v>
      </c>
      <c r="G660" s="4" t="s">
        <v>7</v>
      </c>
      <c r="H660" s="4">
        <v>658</v>
      </c>
    </row>
    <row r="661" spans="1:8" ht="17.5" customHeight="1" x14ac:dyDescent="0.35">
      <c r="A661" s="4" t="s">
        <v>3996</v>
      </c>
      <c r="B661" s="4" t="s">
        <v>2137</v>
      </c>
      <c r="C661" s="4" t="s">
        <v>2058</v>
      </c>
      <c r="D661" s="4" t="s">
        <v>2059</v>
      </c>
      <c r="E661" s="4" t="s">
        <v>2535</v>
      </c>
      <c r="F661" s="6" t="s">
        <v>3294</v>
      </c>
      <c r="G661" s="4" t="s">
        <v>6</v>
      </c>
      <c r="H661" s="18">
        <v>659</v>
      </c>
    </row>
    <row r="662" spans="1:8" ht="17.5" customHeight="1" x14ac:dyDescent="0.35">
      <c r="A662" s="4" t="s">
        <v>3997</v>
      </c>
      <c r="B662" s="4" t="s">
        <v>2155</v>
      </c>
      <c r="C662" s="4" t="s">
        <v>2058</v>
      </c>
      <c r="D662" s="4" t="s">
        <v>2059</v>
      </c>
      <c r="E662" s="4" t="s">
        <v>2520</v>
      </c>
      <c r="F662" s="6" t="s">
        <v>3295</v>
      </c>
      <c r="G662" s="4" t="s">
        <v>300</v>
      </c>
      <c r="H662" s="18">
        <v>660</v>
      </c>
    </row>
    <row r="663" spans="1:8" ht="17.5" customHeight="1" x14ac:dyDescent="0.35">
      <c r="A663" s="4" t="s">
        <v>3998</v>
      </c>
      <c r="B663" s="4" t="s">
        <v>2153</v>
      </c>
      <c r="C663" s="4" t="s">
        <v>2058</v>
      </c>
      <c r="D663" s="4" t="s">
        <v>2059</v>
      </c>
      <c r="E663" s="4" t="s">
        <v>2520</v>
      </c>
      <c r="F663" s="6" t="s">
        <v>3295</v>
      </c>
      <c r="G663" s="4" t="s">
        <v>9</v>
      </c>
      <c r="H663" s="4">
        <v>661</v>
      </c>
    </row>
    <row r="664" spans="1:8" ht="17.5" customHeight="1" x14ac:dyDescent="0.35">
      <c r="A664" s="4" t="s">
        <v>3999</v>
      </c>
      <c r="B664" s="4" t="s">
        <v>2151</v>
      </c>
      <c r="C664" s="4" t="s">
        <v>2058</v>
      </c>
      <c r="D664" s="4" t="s">
        <v>2059</v>
      </c>
      <c r="E664" s="4" t="s">
        <v>2520</v>
      </c>
      <c r="F664" s="6" t="s">
        <v>3295</v>
      </c>
      <c r="G664" s="4" t="s">
        <v>8</v>
      </c>
      <c r="H664" s="4">
        <v>662</v>
      </c>
    </row>
    <row r="665" spans="1:8" ht="17.5" customHeight="1" x14ac:dyDescent="0.35">
      <c r="A665" s="4" t="s">
        <v>4000</v>
      </c>
      <c r="B665" s="4" t="s">
        <v>2149</v>
      </c>
      <c r="C665" s="4" t="s">
        <v>2058</v>
      </c>
      <c r="D665" s="4" t="s">
        <v>2059</v>
      </c>
      <c r="E665" s="4" t="s">
        <v>2520</v>
      </c>
      <c r="F665" s="6" t="s">
        <v>3295</v>
      </c>
      <c r="G665" s="4" t="s">
        <v>7</v>
      </c>
      <c r="H665" s="18">
        <v>663</v>
      </c>
    </row>
    <row r="666" spans="1:8" ht="17.5" customHeight="1" x14ac:dyDescent="0.35">
      <c r="A666" s="4" t="s">
        <v>4001</v>
      </c>
      <c r="B666" s="4" t="s">
        <v>2147</v>
      </c>
      <c r="C666" s="4" t="s">
        <v>2058</v>
      </c>
      <c r="D666" s="4" t="s">
        <v>2059</v>
      </c>
      <c r="E666" s="4" t="s">
        <v>2520</v>
      </c>
      <c r="F666" s="6" t="s">
        <v>3295</v>
      </c>
      <c r="G666" s="4" t="s">
        <v>6</v>
      </c>
      <c r="H666" s="4">
        <v>664</v>
      </c>
    </row>
    <row r="667" spans="1:8" ht="17.5" customHeight="1" x14ac:dyDescent="0.35">
      <c r="A667" s="4" t="s">
        <v>4002</v>
      </c>
      <c r="B667" s="4" t="s">
        <v>2163</v>
      </c>
      <c r="C667" s="4" t="s">
        <v>2058</v>
      </c>
      <c r="D667" s="4" t="s">
        <v>2059</v>
      </c>
      <c r="E667" s="4" t="s">
        <v>2521</v>
      </c>
      <c r="F667" s="6" t="s">
        <v>3296</v>
      </c>
      <c r="G667" s="4" t="s">
        <v>3</v>
      </c>
      <c r="H667" s="4">
        <v>665</v>
      </c>
    </row>
    <row r="668" spans="1:8" ht="17.5" customHeight="1" x14ac:dyDescent="0.35">
      <c r="A668" s="4" t="s">
        <v>4003</v>
      </c>
      <c r="B668" s="4" t="s">
        <v>2161</v>
      </c>
      <c r="C668" s="4" t="s">
        <v>2058</v>
      </c>
      <c r="D668" s="4" t="s">
        <v>2059</v>
      </c>
      <c r="E668" s="4" t="s">
        <v>2521</v>
      </c>
      <c r="F668" s="6" t="s">
        <v>3296</v>
      </c>
      <c r="G668" s="4" t="s">
        <v>5</v>
      </c>
      <c r="H668" s="18">
        <v>666</v>
      </c>
    </row>
    <row r="669" spans="1:8" ht="17.5" customHeight="1" x14ac:dyDescent="0.35">
      <c r="A669" s="4" t="s">
        <v>4004</v>
      </c>
      <c r="B669" s="4" t="s">
        <v>3023</v>
      </c>
      <c r="C669" s="4" t="s">
        <v>2058</v>
      </c>
      <c r="D669" s="4" t="s">
        <v>2059</v>
      </c>
      <c r="E669" s="4" t="s">
        <v>2521</v>
      </c>
      <c r="F669" s="6" t="s">
        <v>3296</v>
      </c>
      <c r="G669" s="4" t="s">
        <v>12</v>
      </c>
      <c r="H669" s="4">
        <v>667</v>
      </c>
    </row>
    <row r="670" spans="1:8" ht="17.5" customHeight="1" x14ac:dyDescent="0.35">
      <c r="A670" s="4" t="s">
        <v>4005</v>
      </c>
      <c r="B670" s="4" t="s">
        <v>3024</v>
      </c>
      <c r="C670" s="4" t="s">
        <v>2058</v>
      </c>
      <c r="D670" s="4" t="s">
        <v>2059</v>
      </c>
      <c r="E670" s="4" t="s">
        <v>2521</v>
      </c>
      <c r="F670" s="6" t="s">
        <v>3296</v>
      </c>
      <c r="G670" s="4" t="s">
        <v>301</v>
      </c>
      <c r="H670" s="4">
        <v>668</v>
      </c>
    </row>
    <row r="671" spans="1:8" ht="17.5" customHeight="1" x14ac:dyDescent="0.35">
      <c r="A671" s="4" t="s">
        <v>4006</v>
      </c>
      <c r="B671" s="4" t="s">
        <v>3025</v>
      </c>
      <c r="C671" s="4" t="s">
        <v>2058</v>
      </c>
      <c r="D671" s="4" t="s">
        <v>2059</v>
      </c>
      <c r="E671" s="4" t="s">
        <v>2521</v>
      </c>
      <c r="F671" s="6" t="s">
        <v>3296</v>
      </c>
      <c r="G671" s="4" t="s">
        <v>300</v>
      </c>
      <c r="H671" s="18">
        <v>669</v>
      </c>
    </row>
    <row r="672" spans="1:8" ht="17.5" customHeight="1" x14ac:dyDescent="0.35">
      <c r="A672" s="4" t="s">
        <v>4007</v>
      </c>
      <c r="B672" s="4" t="s">
        <v>2157</v>
      </c>
      <c r="C672" s="4" t="s">
        <v>2058</v>
      </c>
      <c r="D672" s="4" t="s">
        <v>2059</v>
      </c>
      <c r="E672" s="4" t="s">
        <v>2521</v>
      </c>
      <c r="F672" s="6" t="s">
        <v>3296</v>
      </c>
      <c r="G672" s="4" t="s">
        <v>23</v>
      </c>
      <c r="H672" s="4">
        <v>670</v>
      </c>
    </row>
    <row r="673" spans="1:8" ht="17.5" customHeight="1" x14ac:dyDescent="0.35">
      <c r="A673" s="4" t="s">
        <v>4008</v>
      </c>
      <c r="B673" s="4" t="s">
        <v>2171</v>
      </c>
      <c r="C673" s="4" t="s">
        <v>2058</v>
      </c>
      <c r="D673" s="4" t="s">
        <v>2059</v>
      </c>
      <c r="E673" s="4" t="s">
        <v>2521</v>
      </c>
      <c r="F673" s="6" t="s">
        <v>3296</v>
      </c>
      <c r="G673" s="4" t="s">
        <v>9</v>
      </c>
      <c r="H673" s="4">
        <v>671</v>
      </c>
    </row>
    <row r="674" spans="1:8" ht="17.5" customHeight="1" x14ac:dyDescent="0.35">
      <c r="A674" s="4" t="s">
        <v>4009</v>
      </c>
      <c r="B674" s="4" t="s">
        <v>2169</v>
      </c>
      <c r="C674" s="4" t="s">
        <v>2058</v>
      </c>
      <c r="D674" s="4" t="s">
        <v>2059</v>
      </c>
      <c r="E674" s="4" t="s">
        <v>2521</v>
      </c>
      <c r="F674" s="6" t="s">
        <v>3296</v>
      </c>
      <c r="G674" s="4" t="s">
        <v>8</v>
      </c>
      <c r="H674" s="4">
        <v>672</v>
      </c>
    </row>
    <row r="675" spans="1:8" ht="17.5" customHeight="1" x14ac:dyDescent="0.35">
      <c r="A675" s="4" t="s">
        <v>4010</v>
      </c>
      <c r="B675" s="4" t="s">
        <v>2167</v>
      </c>
      <c r="C675" s="4" t="s">
        <v>2058</v>
      </c>
      <c r="D675" s="4" t="s">
        <v>2059</v>
      </c>
      <c r="E675" s="4" t="s">
        <v>2521</v>
      </c>
      <c r="F675" s="6" t="s">
        <v>3296</v>
      </c>
      <c r="G675" s="4" t="s">
        <v>7</v>
      </c>
      <c r="H675" s="18">
        <v>673</v>
      </c>
    </row>
    <row r="676" spans="1:8" ht="17.5" customHeight="1" x14ac:dyDescent="0.35">
      <c r="A676" s="4" t="s">
        <v>4011</v>
      </c>
      <c r="B676" s="4" t="s">
        <v>2165</v>
      </c>
      <c r="C676" s="4" t="s">
        <v>2058</v>
      </c>
      <c r="D676" s="4" t="s">
        <v>2059</v>
      </c>
      <c r="E676" s="4" t="s">
        <v>2521</v>
      </c>
      <c r="F676" s="6" t="s">
        <v>3296</v>
      </c>
      <c r="G676" s="4" t="s">
        <v>6</v>
      </c>
      <c r="H676" s="4">
        <v>674</v>
      </c>
    </row>
    <row r="677" spans="1:8" ht="17.5" customHeight="1" x14ac:dyDescent="0.35">
      <c r="A677" s="4" t="s">
        <v>4012</v>
      </c>
      <c r="B677" s="4" t="s">
        <v>3208</v>
      </c>
      <c r="C677" s="4" t="s">
        <v>2058</v>
      </c>
      <c r="D677" s="4" t="s">
        <v>2059</v>
      </c>
      <c r="E677" s="4" t="s">
        <v>2522</v>
      </c>
      <c r="F677" s="6" t="s">
        <v>3297</v>
      </c>
      <c r="G677" s="4" t="s">
        <v>3</v>
      </c>
      <c r="H677" s="4">
        <v>675</v>
      </c>
    </row>
    <row r="678" spans="1:8" ht="17.5" customHeight="1" x14ac:dyDescent="0.35">
      <c r="A678" s="4" t="s">
        <v>4013</v>
      </c>
      <c r="B678" s="4" t="s">
        <v>2538</v>
      </c>
      <c r="C678" s="4" t="s">
        <v>2058</v>
      </c>
      <c r="D678" s="4" t="s">
        <v>2059</v>
      </c>
      <c r="E678" s="4" t="s">
        <v>2522</v>
      </c>
      <c r="F678" s="6" t="s">
        <v>3297</v>
      </c>
      <c r="G678" s="4" t="s">
        <v>5</v>
      </c>
      <c r="H678" s="4">
        <v>676</v>
      </c>
    </row>
    <row r="679" spans="1:8" ht="17.5" customHeight="1" x14ac:dyDescent="0.35">
      <c r="A679" s="4" t="s">
        <v>4014</v>
      </c>
      <c r="B679" s="4" t="s">
        <v>2537</v>
      </c>
      <c r="C679" s="4" t="s">
        <v>2058</v>
      </c>
      <c r="D679" s="4" t="s">
        <v>2059</v>
      </c>
      <c r="E679" s="4" t="s">
        <v>2522</v>
      </c>
      <c r="F679" s="6" t="s">
        <v>3297</v>
      </c>
      <c r="G679" s="4" t="s">
        <v>12</v>
      </c>
      <c r="H679" s="18">
        <v>677</v>
      </c>
    </row>
    <row r="680" spans="1:8" ht="17.5" customHeight="1" x14ac:dyDescent="0.35">
      <c r="A680" s="4" t="s">
        <v>4015</v>
      </c>
      <c r="B680" s="4" t="s">
        <v>2539</v>
      </c>
      <c r="C680" s="4" t="s">
        <v>2058</v>
      </c>
      <c r="D680" s="4" t="s">
        <v>2059</v>
      </c>
      <c r="E680" s="4" t="s">
        <v>2522</v>
      </c>
      <c r="F680" s="6" t="s">
        <v>3297</v>
      </c>
      <c r="G680" s="4" t="s">
        <v>301</v>
      </c>
      <c r="H680" s="4">
        <v>678</v>
      </c>
    </row>
    <row r="681" spans="1:8" ht="17.5" customHeight="1" x14ac:dyDescent="0.35">
      <c r="A681" s="4" t="s">
        <v>4016</v>
      </c>
      <c r="B681" s="4" t="s">
        <v>2540</v>
      </c>
      <c r="C681" s="4" t="s">
        <v>2058</v>
      </c>
      <c r="D681" s="4" t="s">
        <v>2059</v>
      </c>
      <c r="E681" s="4" t="s">
        <v>2522</v>
      </c>
      <c r="F681" s="6" t="s">
        <v>3297</v>
      </c>
      <c r="G681" s="4" t="s">
        <v>300</v>
      </c>
      <c r="H681" s="4">
        <v>679</v>
      </c>
    </row>
    <row r="682" spans="1:8" ht="17.5" customHeight="1" x14ac:dyDescent="0.35">
      <c r="A682" s="4" t="s">
        <v>4017</v>
      </c>
      <c r="B682" s="4" t="s">
        <v>2536</v>
      </c>
      <c r="C682" s="4" t="s">
        <v>2058</v>
      </c>
      <c r="D682" s="4" t="s">
        <v>2059</v>
      </c>
      <c r="E682" s="4" t="s">
        <v>2522</v>
      </c>
      <c r="F682" s="6" t="s">
        <v>3297</v>
      </c>
      <c r="G682" s="4" t="s">
        <v>23</v>
      </c>
      <c r="H682" s="4">
        <v>680</v>
      </c>
    </row>
    <row r="683" spans="1:8" ht="17.5" customHeight="1" x14ac:dyDescent="0.35">
      <c r="A683" s="4" t="s">
        <v>4018</v>
      </c>
      <c r="B683" s="4" t="s">
        <v>2541</v>
      </c>
      <c r="C683" s="4" t="s">
        <v>2058</v>
      </c>
      <c r="D683" s="4" t="s">
        <v>2059</v>
      </c>
      <c r="E683" s="4" t="s">
        <v>2522</v>
      </c>
      <c r="F683" s="6" t="s">
        <v>3297</v>
      </c>
      <c r="G683" s="4" t="s">
        <v>9</v>
      </c>
      <c r="H683" s="18">
        <v>681</v>
      </c>
    </row>
    <row r="684" spans="1:8" ht="17.5" customHeight="1" x14ac:dyDescent="0.35">
      <c r="A684" s="4" t="s">
        <v>4019</v>
      </c>
      <c r="B684" s="4" t="s">
        <v>2542</v>
      </c>
      <c r="C684" s="4" t="s">
        <v>2058</v>
      </c>
      <c r="D684" s="4" t="s">
        <v>2059</v>
      </c>
      <c r="E684" s="4" t="s">
        <v>2522</v>
      </c>
      <c r="F684" s="6" t="s">
        <v>3297</v>
      </c>
      <c r="G684" s="4" t="s">
        <v>8</v>
      </c>
      <c r="H684" s="4">
        <v>682</v>
      </c>
    </row>
    <row r="685" spans="1:8" ht="17.5" customHeight="1" x14ac:dyDescent="0.35">
      <c r="A685" s="4" t="s">
        <v>4020</v>
      </c>
      <c r="B685" s="4" t="s">
        <v>2543</v>
      </c>
      <c r="C685" s="4" t="s">
        <v>2058</v>
      </c>
      <c r="D685" s="4" t="s">
        <v>2059</v>
      </c>
      <c r="E685" s="4" t="s">
        <v>2522</v>
      </c>
      <c r="F685" s="6" t="s">
        <v>3297</v>
      </c>
      <c r="G685" s="4" t="s">
        <v>7</v>
      </c>
      <c r="H685" s="4">
        <v>683</v>
      </c>
    </row>
    <row r="686" spans="1:8" ht="17.5" customHeight="1" x14ac:dyDescent="0.35">
      <c r="A686" s="4" t="s">
        <v>4021</v>
      </c>
      <c r="B686" s="4" t="s">
        <v>2544</v>
      </c>
      <c r="C686" s="4" t="s">
        <v>2058</v>
      </c>
      <c r="D686" s="4" t="s">
        <v>2059</v>
      </c>
      <c r="E686" s="4" t="s">
        <v>2522</v>
      </c>
      <c r="F686" s="6" t="s">
        <v>3297</v>
      </c>
      <c r="G686" s="4" t="s">
        <v>6</v>
      </c>
      <c r="H686" s="18">
        <v>684</v>
      </c>
    </row>
    <row r="687" spans="1:8" ht="17.5" customHeight="1" x14ac:dyDescent="0.35">
      <c r="A687" s="4" t="s">
        <v>4022</v>
      </c>
      <c r="B687" s="4" t="s">
        <v>3229</v>
      </c>
      <c r="C687" s="4" t="s">
        <v>2058</v>
      </c>
      <c r="D687" s="4" t="s">
        <v>2059</v>
      </c>
      <c r="E687" s="4" t="s">
        <v>2545</v>
      </c>
      <c r="F687" s="6" t="s">
        <v>2428</v>
      </c>
      <c r="G687" s="4" t="s">
        <v>3</v>
      </c>
      <c r="H687" s="18">
        <v>685</v>
      </c>
    </row>
    <row r="688" spans="1:8" ht="17.5" customHeight="1" x14ac:dyDescent="0.35">
      <c r="A688" s="4" t="s">
        <v>4023</v>
      </c>
      <c r="B688" s="4" t="s">
        <v>2199</v>
      </c>
      <c r="C688" s="4" t="s">
        <v>2058</v>
      </c>
      <c r="D688" s="4" t="s">
        <v>2059</v>
      </c>
      <c r="E688" s="4" t="s">
        <v>2545</v>
      </c>
      <c r="F688" s="6" t="s">
        <v>2428</v>
      </c>
      <c r="G688" s="4" t="s">
        <v>5</v>
      </c>
      <c r="H688" s="4">
        <v>686</v>
      </c>
    </row>
    <row r="689" spans="1:8" ht="17.5" customHeight="1" x14ac:dyDescent="0.35">
      <c r="A689" s="4" t="s">
        <v>4024</v>
      </c>
      <c r="B689" s="4" t="s">
        <v>2197</v>
      </c>
      <c r="C689" s="4" t="s">
        <v>2058</v>
      </c>
      <c r="D689" s="4" t="s">
        <v>2059</v>
      </c>
      <c r="E689" s="4" t="s">
        <v>2545</v>
      </c>
      <c r="F689" s="6" t="s">
        <v>2428</v>
      </c>
      <c r="G689" s="4" t="s">
        <v>12</v>
      </c>
      <c r="H689" s="4">
        <v>687</v>
      </c>
    </row>
    <row r="690" spans="1:8" ht="17.5" customHeight="1" x14ac:dyDescent="0.35">
      <c r="A690" s="4" t="s">
        <v>4025</v>
      </c>
      <c r="B690" s="4" t="s">
        <v>2211</v>
      </c>
      <c r="C690" s="4" t="s">
        <v>2058</v>
      </c>
      <c r="D690" s="4" t="s">
        <v>2059</v>
      </c>
      <c r="E690" s="4" t="s">
        <v>2545</v>
      </c>
      <c r="F690" s="6" t="s">
        <v>2428</v>
      </c>
      <c r="G690" s="4" t="s">
        <v>301</v>
      </c>
      <c r="H690" s="18">
        <v>688</v>
      </c>
    </row>
    <row r="691" spans="1:8" ht="17.5" customHeight="1" x14ac:dyDescent="0.35">
      <c r="A691" s="4" t="s">
        <v>4026</v>
      </c>
      <c r="B691" s="4" t="s">
        <v>2209</v>
      </c>
      <c r="C691" s="4" t="s">
        <v>2058</v>
      </c>
      <c r="D691" s="4" t="s">
        <v>2059</v>
      </c>
      <c r="E691" s="4" t="s">
        <v>2545</v>
      </c>
      <c r="F691" s="6" t="s">
        <v>2428</v>
      </c>
      <c r="G691" s="4" t="s">
        <v>300</v>
      </c>
      <c r="H691" s="4">
        <v>689</v>
      </c>
    </row>
    <row r="692" spans="1:8" ht="17.5" customHeight="1" x14ac:dyDescent="0.35">
      <c r="A692" s="4" t="s">
        <v>4027</v>
      </c>
      <c r="B692" s="4" t="s">
        <v>2195</v>
      </c>
      <c r="C692" s="4" t="s">
        <v>2058</v>
      </c>
      <c r="D692" s="4" t="s">
        <v>2059</v>
      </c>
      <c r="E692" s="4" t="s">
        <v>2545</v>
      </c>
      <c r="F692" s="6" t="s">
        <v>2428</v>
      </c>
      <c r="G692" s="4" t="s">
        <v>23</v>
      </c>
      <c r="H692" s="18">
        <v>690</v>
      </c>
    </row>
    <row r="693" spans="1:8" ht="17.5" customHeight="1" x14ac:dyDescent="0.35">
      <c r="A693" s="4" t="s">
        <v>4028</v>
      </c>
      <c r="B693" s="4" t="s">
        <v>2207</v>
      </c>
      <c r="C693" s="4" t="s">
        <v>2058</v>
      </c>
      <c r="D693" s="4" t="s">
        <v>2059</v>
      </c>
      <c r="E693" s="4" t="s">
        <v>2545</v>
      </c>
      <c r="F693" s="6" t="s">
        <v>2428</v>
      </c>
      <c r="G693" s="4" t="s">
        <v>9</v>
      </c>
      <c r="H693" s="4">
        <v>691</v>
      </c>
    </row>
    <row r="694" spans="1:8" ht="17.5" customHeight="1" x14ac:dyDescent="0.35">
      <c r="A694" s="4" t="s">
        <v>4029</v>
      </c>
      <c r="B694" s="4" t="s">
        <v>2205</v>
      </c>
      <c r="C694" s="4" t="s">
        <v>2058</v>
      </c>
      <c r="D694" s="4" t="s">
        <v>2059</v>
      </c>
      <c r="E694" s="4" t="s">
        <v>2545</v>
      </c>
      <c r="F694" s="6" t="s">
        <v>2428</v>
      </c>
      <c r="G694" s="4" t="s">
        <v>8</v>
      </c>
      <c r="H694" s="18">
        <v>692</v>
      </c>
    </row>
    <row r="695" spans="1:8" ht="17.5" customHeight="1" x14ac:dyDescent="0.35">
      <c r="A695" s="4" t="s">
        <v>4030</v>
      </c>
      <c r="B695" s="4" t="s">
        <v>2203</v>
      </c>
      <c r="C695" s="4" t="s">
        <v>2058</v>
      </c>
      <c r="D695" s="4" t="s">
        <v>2059</v>
      </c>
      <c r="E695" s="4" t="s">
        <v>2545</v>
      </c>
      <c r="F695" s="6" t="s">
        <v>2428</v>
      </c>
      <c r="G695" s="4" t="s">
        <v>7</v>
      </c>
      <c r="H695" s="4">
        <v>693</v>
      </c>
    </row>
    <row r="696" spans="1:8" ht="17.5" customHeight="1" x14ac:dyDescent="0.35">
      <c r="A696" s="4" t="s">
        <v>4031</v>
      </c>
      <c r="B696" s="4" t="s">
        <v>2201</v>
      </c>
      <c r="C696" s="4" t="s">
        <v>2058</v>
      </c>
      <c r="D696" s="4" t="s">
        <v>2059</v>
      </c>
      <c r="E696" s="4" t="s">
        <v>2545</v>
      </c>
      <c r="F696" s="6" t="s">
        <v>2428</v>
      </c>
      <c r="G696" s="4" t="s">
        <v>6</v>
      </c>
      <c r="H696" s="4">
        <v>694</v>
      </c>
    </row>
    <row r="697" spans="1:8" ht="17.5" customHeight="1" x14ac:dyDescent="0.35">
      <c r="A697" s="4" t="s">
        <v>4032</v>
      </c>
      <c r="B697" s="4" t="s">
        <v>2217</v>
      </c>
      <c r="C697" s="4" t="s">
        <v>2058</v>
      </c>
      <c r="D697" s="4" t="s">
        <v>2059</v>
      </c>
      <c r="E697" s="4" t="s">
        <v>2546</v>
      </c>
      <c r="F697" s="6" t="s">
        <v>3298</v>
      </c>
      <c r="G697" s="4" t="s">
        <v>3</v>
      </c>
      <c r="H697" s="18">
        <v>695</v>
      </c>
    </row>
    <row r="698" spans="1:8" ht="17.5" customHeight="1" x14ac:dyDescent="0.35">
      <c r="A698" s="4" t="s">
        <v>4033</v>
      </c>
      <c r="B698" s="4" t="s">
        <v>2215</v>
      </c>
      <c r="C698" s="4" t="s">
        <v>2058</v>
      </c>
      <c r="D698" s="4" t="s">
        <v>2059</v>
      </c>
      <c r="E698" s="4" t="s">
        <v>2546</v>
      </c>
      <c r="F698" s="6" t="s">
        <v>3298</v>
      </c>
      <c r="G698" s="4" t="s">
        <v>5</v>
      </c>
      <c r="H698" s="4">
        <v>696</v>
      </c>
    </row>
    <row r="699" spans="1:8" ht="17.5" customHeight="1" x14ac:dyDescent="0.35">
      <c r="A699" s="4" t="s">
        <v>4034</v>
      </c>
      <c r="B699" s="4" t="s">
        <v>2229</v>
      </c>
      <c r="C699" s="4" t="s">
        <v>2058</v>
      </c>
      <c r="D699" s="4" t="s">
        <v>2059</v>
      </c>
      <c r="E699" s="4" t="s">
        <v>2546</v>
      </c>
      <c r="F699" s="6" t="s">
        <v>3298</v>
      </c>
      <c r="G699" s="4" t="s">
        <v>301</v>
      </c>
      <c r="H699" s="18">
        <v>697</v>
      </c>
    </row>
    <row r="700" spans="1:8" ht="17.5" customHeight="1" x14ac:dyDescent="0.35">
      <c r="A700" s="4" t="s">
        <v>4035</v>
      </c>
      <c r="B700" s="4" t="s">
        <v>2227</v>
      </c>
      <c r="C700" s="4" t="s">
        <v>2058</v>
      </c>
      <c r="D700" s="4" t="s">
        <v>2059</v>
      </c>
      <c r="E700" s="4" t="s">
        <v>2546</v>
      </c>
      <c r="F700" s="6" t="s">
        <v>3298</v>
      </c>
      <c r="G700" s="4" t="s">
        <v>300</v>
      </c>
      <c r="H700" s="4">
        <v>698</v>
      </c>
    </row>
    <row r="701" spans="1:8" ht="17.5" customHeight="1" x14ac:dyDescent="0.35">
      <c r="A701" s="4" t="s">
        <v>4036</v>
      </c>
      <c r="B701" s="4" t="s">
        <v>2213</v>
      </c>
      <c r="C701" s="4" t="s">
        <v>2058</v>
      </c>
      <c r="D701" s="4" t="s">
        <v>2059</v>
      </c>
      <c r="E701" s="4" t="s">
        <v>2546</v>
      </c>
      <c r="F701" s="6" t="s">
        <v>3298</v>
      </c>
      <c r="G701" s="4" t="s">
        <v>23</v>
      </c>
      <c r="H701" s="4">
        <v>699</v>
      </c>
    </row>
    <row r="702" spans="1:8" ht="17.5" customHeight="1" x14ac:dyDescent="0.35">
      <c r="A702" s="4" t="s">
        <v>4037</v>
      </c>
      <c r="B702" s="4" t="s">
        <v>2225</v>
      </c>
      <c r="C702" s="4" t="s">
        <v>2058</v>
      </c>
      <c r="D702" s="4" t="s">
        <v>2059</v>
      </c>
      <c r="E702" s="4" t="s">
        <v>2546</v>
      </c>
      <c r="F702" s="6" t="s">
        <v>3298</v>
      </c>
      <c r="G702" s="4" t="s">
        <v>9</v>
      </c>
      <c r="H702" s="4">
        <v>700</v>
      </c>
    </row>
    <row r="703" spans="1:8" ht="17.5" customHeight="1" x14ac:dyDescent="0.35">
      <c r="A703" s="4" t="s">
        <v>4038</v>
      </c>
      <c r="B703" s="4" t="s">
        <v>2223</v>
      </c>
      <c r="C703" s="4" t="s">
        <v>2058</v>
      </c>
      <c r="D703" s="4" t="s">
        <v>2059</v>
      </c>
      <c r="E703" s="4" t="s">
        <v>2546</v>
      </c>
      <c r="F703" s="6" t="s">
        <v>3298</v>
      </c>
      <c r="G703" s="4" t="s">
        <v>8</v>
      </c>
      <c r="H703" s="18">
        <v>701</v>
      </c>
    </row>
    <row r="704" spans="1:8" ht="17.5" customHeight="1" x14ac:dyDescent="0.35">
      <c r="A704" s="4" t="s">
        <v>4039</v>
      </c>
      <c r="B704" s="4" t="s">
        <v>2221</v>
      </c>
      <c r="C704" s="4" t="s">
        <v>2058</v>
      </c>
      <c r="D704" s="4" t="s">
        <v>2059</v>
      </c>
      <c r="E704" s="4" t="s">
        <v>2546</v>
      </c>
      <c r="F704" s="6" t="s">
        <v>3298</v>
      </c>
      <c r="G704" s="4" t="s">
        <v>7</v>
      </c>
      <c r="H704" s="4">
        <v>702</v>
      </c>
    </row>
    <row r="705" spans="1:8" ht="17.5" customHeight="1" x14ac:dyDescent="0.35">
      <c r="A705" s="4" t="s">
        <v>4040</v>
      </c>
      <c r="B705" s="4" t="s">
        <v>2219</v>
      </c>
      <c r="C705" s="4" t="s">
        <v>2058</v>
      </c>
      <c r="D705" s="4" t="s">
        <v>2059</v>
      </c>
      <c r="E705" s="4" t="s">
        <v>2546</v>
      </c>
      <c r="F705" s="6" t="s">
        <v>3298</v>
      </c>
      <c r="G705" s="4" t="s">
        <v>6</v>
      </c>
      <c r="H705" s="4">
        <v>703</v>
      </c>
    </row>
    <row r="706" spans="1:8" ht="17.5" customHeight="1" x14ac:dyDescent="0.35">
      <c r="A706" s="4" t="s">
        <v>4041</v>
      </c>
      <c r="B706" s="4" t="s">
        <v>2237</v>
      </c>
      <c r="C706" s="4" t="s">
        <v>2058</v>
      </c>
      <c r="D706" s="4" t="s">
        <v>2059</v>
      </c>
      <c r="E706" s="4" t="s">
        <v>2523</v>
      </c>
      <c r="F706" s="6" t="s">
        <v>2388</v>
      </c>
      <c r="G706" s="4" t="s">
        <v>3</v>
      </c>
      <c r="H706" s="4">
        <v>704</v>
      </c>
    </row>
    <row r="707" spans="1:8" ht="17.5" customHeight="1" x14ac:dyDescent="0.35">
      <c r="A707" s="4" t="s">
        <v>4042</v>
      </c>
      <c r="B707" s="4" t="s">
        <v>2235</v>
      </c>
      <c r="C707" s="4" t="s">
        <v>2058</v>
      </c>
      <c r="D707" s="4" t="s">
        <v>2059</v>
      </c>
      <c r="E707" s="4" t="s">
        <v>2523</v>
      </c>
      <c r="F707" s="6" t="s">
        <v>2388</v>
      </c>
      <c r="G707" s="4" t="s">
        <v>5</v>
      </c>
      <c r="H707" s="18">
        <v>705</v>
      </c>
    </row>
    <row r="708" spans="1:8" ht="17.5" customHeight="1" x14ac:dyDescent="0.35">
      <c r="A708" s="4" t="s">
        <v>4043</v>
      </c>
      <c r="B708" s="4" t="s">
        <v>2233</v>
      </c>
      <c r="C708" s="4" t="s">
        <v>2058</v>
      </c>
      <c r="D708" s="4" t="s">
        <v>2059</v>
      </c>
      <c r="E708" s="4" t="s">
        <v>2523</v>
      </c>
      <c r="F708" s="6" t="s">
        <v>2388</v>
      </c>
      <c r="G708" s="4" t="s">
        <v>12</v>
      </c>
      <c r="H708" s="4">
        <v>706</v>
      </c>
    </row>
    <row r="709" spans="1:8" ht="17.5" customHeight="1" x14ac:dyDescent="0.35">
      <c r="A709" s="4" t="s">
        <v>4044</v>
      </c>
      <c r="B709" s="4" t="s">
        <v>2231</v>
      </c>
      <c r="C709" s="4" t="s">
        <v>2058</v>
      </c>
      <c r="D709" s="4" t="s">
        <v>2059</v>
      </c>
      <c r="E709" s="4" t="s">
        <v>2523</v>
      </c>
      <c r="F709" s="6" t="s">
        <v>2388</v>
      </c>
      <c r="G709" s="4" t="s">
        <v>23</v>
      </c>
      <c r="H709" s="4">
        <v>707</v>
      </c>
    </row>
    <row r="710" spans="1:8" ht="17.5" customHeight="1" x14ac:dyDescent="0.35">
      <c r="A710" s="4" t="s">
        <v>4045</v>
      </c>
      <c r="B710" s="4" t="s">
        <v>2249</v>
      </c>
      <c r="C710" s="4" t="s">
        <v>2058</v>
      </c>
      <c r="D710" s="4" t="s">
        <v>2059</v>
      </c>
      <c r="E710" s="4" t="s">
        <v>2523</v>
      </c>
      <c r="F710" s="6" t="s">
        <v>3299</v>
      </c>
      <c r="G710" s="4" t="s">
        <v>301</v>
      </c>
      <c r="H710" s="4">
        <v>708</v>
      </c>
    </row>
    <row r="711" spans="1:8" ht="17.5" customHeight="1" x14ac:dyDescent="0.35">
      <c r="A711" s="4" t="s">
        <v>4046</v>
      </c>
      <c r="B711" s="4" t="s">
        <v>2247</v>
      </c>
      <c r="C711" s="4" t="s">
        <v>2058</v>
      </c>
      <c r="D711" s="4" t="s">
        <v>2059</v>
      </c>
      <c r="E711" s="4" t="s">
        <v>2523</v>
      </c>
      <c r="F711" s="6" t="s">
        <v>3299</v>
      </c>
      <c r="G711" s="4" t="s">
        <v>300</v>
      </c>
      <c r="H711" s="18">
        <v>709</v>
      </c>
    </row>
    <row r="712" spans="1:8" ht="17.5" customHeight="1" x14ac:dyDescent="0.35">
      <c r="A712" s="4" t="s">
        <v>4047</v>
      </c>
      <c r="B712" s="4" t="s">
        <v>2245</v>
      </c>
      <c r="C712" s="4" t="s">
        <v>2058</v>
      </c>
      <c r="D712" s="4" t="s">
        <v>2059</v>
      </c>
      <c r="E712" s="4" t="s">
        <v>2523</v>
      </c>
      <c r="F712" s="6" t="s">
        <v>3299</v>
      </c>
      <c r="G712" s="4" t="s">
        <v>9</v>
      </c>
      <c r="H712" s="4">
        <v>710</v>
      </c>
    </row>
    <row r="713" spans="1:8" ht="17.5" customHeight="1" x14ac:dyDescent="0.35">
      <c r="A713" s="4" t="s">
        <v>4048</v>
      </c>
      <c r="B713" s="4" t="s">
        <v>2243</v>
      </c>
      <c r="C713" s="4" t="s">
        <v>2058</v>
      </c>
      <c r="D713" s="4" t="s">
        <v>2059</v>
      </c>
      <c r="E713" s="4" t="s">
        <v>2523</v>
      </c>
      <c r="F713" s="6" t="s">
        <v>2388</v>
      </c>
      <c r="G713" s="4" t="s">
        <v>8</v>
      </c>
      <c r="H713" s="4">
        <v>711</v>
      </c>
    </row>
    <row r="714" spans="1:8" ht="17.5" customHeight="1" x14ac:dyDescent="0.35">
      <c r="A714" s="4" t="s">
        <v>4049</v>
      </c>
      <c r="B714" s="4" t="s">
        <v>2241</v>
      </c>
      <c r="C714" s="4" t="s">
        <v>2058</v>
      </c>
      <c r="D714" s="4" t="s">
        <v>2059</v>
      </c>
      <c r="E714" s="4" t="s">
        <v>2523</v>
      </c>
      <c r="F714" s="6" t="s">
        <v>2388</v>
      </c>
      <c r="G714" s="4" t="s">
        <v>7</v>
      </c>
      <c r="H714" s="18">
        <v>712</v>
      </c>
    </row>
    <row r="715" spans="1:8" ht="17.5" customHeight="1" x14ac:dyDescent="0.35">
      <c r="A715" s="4" t="s">
        <v>4050</v>
      </c>
      <c r="B715" s="4" t="s">
        <v>2239</v>
      </c>
      <c r="C715" s="4" t="s">
        <v>2058</v>
      </c>
      <c r="D715" s="4" t="s">
        <v>2059</v>
      </c>
      <c r="E715" s="4" t="s">
        <v>2523</v>
      </c>
      <c r="F715" s="6" t="s">
        <v>2388</v>
      </c>
      <c r="G715" s="4" t="s">
        <v>6</v>
      </c>
      <c r="H715" s="4">
        <v>713</v>
      </c>
    </row>
    <row r="716" spans="1:8" ht="17.5" customHeight="1" x14ac:dyDescent="0.35">
      <c r="A716" s="4" t="s">
        <v>4051</v>
      </c>
      <c r="B716" s="4" t="s">
        <v>2550</v>
      </c>
      <c r="C716" s="4" t="s">
        <v>2058</v>
      </c>
      <c r="D716" s="4" t="s">
        <v>2059</v>
      </c>
      <c r="E716" s="4" t="s">
        <v>2547</v>
      </c>
      <c r="F716" s="6" t="s">
        <v>3300</v>
      </c>
      <c r="G716" s="4" t="s">
        <v>3</v>
      </c>
      <c r="H716" s="18">
        <v>714</v>
      </c>
    </row>
    <row r="717" spans="1:8" ht="17.5" customHeight="1" x14ac:dyDescent="0.35">
      <c r="A717" s="4" t="s">
        <v>4052</v>
      </c>
      <c r="B717" s="4" t="s">
        <v>2257</v>
      </c>
      <c r="C717" s="4" t="s">
        <v>2058</v>
      </c>
      <c r="D717" s="4" t="s">
        <v>2059</v>
      </c>
      <c r="E717" s="4" t="s">
        <v>2547</v>
      </c>
      <c r="F717" s="6" t="s">
        <v>3300</v>
      </c>
      <c r="G717" s="4" t="s">
        <v>5</v>
      </c>
      <c r="H717" s="4">
        <v>715</v>
      </c>
    </row>
    <row r="718" spans="1:8" ht="17.5" customHeight="1" x14ac:dyDescent="0.35">
      <c r="A718" s="4" t="s">
        <v>4053</v>
      </c>
      <c r="B718" s="4" t="s">
        <v>2255</v>
      </c>
      <c r="C718" s="4" t="s">
        <v>2058</v>
      </c>
      <c r="D718" s="4" t="s">
        <v>2059</v>
      </c>
      <c r="E718" s="4" t="s">
        <v>2547</v>
      </c>
      <c r="F718" s="6" t="s">
        <v>3300</v>
      </c>
      <c r="G718" s="4" t="s">
        <v>12</v>
      </c>
      <c r="H718" s="4">
        <v>716</v>
      </c>
    </row>
    <row r="719" spans="1:8" ht="17.5" customHeight="1" x14ac:dyDescent="0.35">
      <c r="A719" s="4" t="s">
        <v>4054</v>
      </c>
      <c r="B719" s="4" t="s">
        <v>2253</v>
      </c>
      <c r="C719" s="4" t="s">
        <v>2058</v>
      </c>
      <c r="D719" s="4" t="s">
        <v>2059</v>
      </c>
      <c r="E719" s="4" t="s">
        <v>2547</v>
      </c>
      <c r="F719" s="6" t="s">
        <v>3300</v>
      </c>
      <c r="G719" s="4" t="s">
        <v>23</v>
      </c>
      <c r="H719" s="18">
        <v>717</v>
      </c>
    </row>
    <row r="720" spans="1:8" ht="17.5" customHeight="1" x14ac:dyDescent="0.35">
      <c r="A720" s="4" t="s">
        <v>4055</v>
      </c>
      <c r="B720" s="4" t="s">
        <v>2251</v>
      </c>
      <c r="C720" s="4" t="s">
        <v>2058</v>
      </c>
      <c r="D720" s="4" t="s">
        <v>2059</v>
      </c>
      <c r="E720" s="4" t="s">
        <v>2547</v>
      </c>
      <c r="F720" s="6" t="s">
        <v>2431</v>
      </c>
      <c r="G720" s="4" t="s">
        <v>302</v>
      </c>
      <c r="H720" s="4">
        <v>718</v>
      </c>
    </row>
    <row r="721" spans="1:8" ht="17.5" customHeight="1" x14ac:dyDescent="0.35">
      <c r="A721" s="4" t="s">
        <v>4056</v>
      </c>
      <c r="B721" s="4" t="s">
        <v>2265</v>
      </c>
      <c r="C721" s="4" t="s">
        <v>2058</v>
      </c>
      <c r="D721" s="4" t="s">
        <v>2059</v>
      </c>
      <c r="E721" s="4" t="s">
        <v>2547</v>
      </c>
      <c r="F721" s="6" t="s">
        <v>2431</v>
      </c>
      <c r="G721" s="4" t="s">
        <v>9</v>
      </c>
      <c r="H721" s="4">
        <v>719</v>
      </c>
    </row>
    <row r="722" spans="1:8" ht="17.5" customHeight="1" x14ac:dyDescent="0.35">
      <c r="A722" s="4" t="s">
        <v>4057</v>
      </c>
      <c r="B722" s="4" t="s">
        <v>2263</v>
      </c>
      <c r="C722" s="4" t="s">
        <v>2058</v>
      </c>
      <c r="D722" s="4" t="s">
        <v>2059</v>
      </c>
      <c r="E722" s="4" t="s">
        <v>2547</v>
      </c>
      <c r="F722" s="6" t="s">
        <v>3300</v>
      </c>
      <c r="G722" s="4" t="s">
        <v>8</v>
      </c>
      <c r="H722" s="18">
        <v>720</v>
      </c>
    </row>
    <row r="723" spans="1:8" ht="17.5" customHeight="1" x14ac:dyDescent="0.35">
      <c r="A723" s="4" t="s">
        <v>4058</v>
      </c>
      <c r="B723" s="4" t="s">
        <v>2261</v>
      </c>
      <c r="C723" s="4" t="s">
        <v>2058</v>
      </c>
      <c r="D723" s="4" t="s">
        <v>2059</v>
      </c>
      <c r="E723" s="4" t="s">
        <v>2547</v>
      </c>
      <c r="F723" s="6" t="s">
        <v>3300</v>
      </c>
      <c r="G723" s="4" t="s">
        <v>7</v>
      </c>
      <c r="H723" s="4">
        <v>721</v>
      </c>
    </row>
    <row r="724" spans="1:8" ht="17.5" customHeight="1" x14ac:dyDescent="0.35">
      <c r="A724" s="4" t="s">
        <v>4059</v>
      </c>
      <c r="B724" s="4" t="s">
        <v>2259</v>
      </c>
      <c r="C724" s="4" t="s">
        <v>2058</v>
      </c>
      <c r="D724" s="4" t="s">
        <v>2059</v>
      </c>
      <c r="E724" s="4" t="s">
        <v>2547</v>
      </c>
      <c r="F724" s="6" t="s">
        <v>3300</v>
      </c>
      <c r="G724" s="4" t="s">
        <v>6</v>
      </c>
      <c r="H724" s="4">
        <v>722</v>
      </c>
    </row>
    <row r="725" spans="1:8" ht="17.5" customHeight="1" x14ac:dyDescent="0.35">
      <c r="A725" s="4" t="s">
        <v>4060</v>
      </c>
      <c r="B725" s="4" t="s">
        <v>2267</v>
      </c>
      <c r="C725" s="4" t="s">
        <v>2058</v>
      </c>
      <c r="D725" s="4" t="s">
        <v>2059</v>
      </c>
      <c r="E725" s="4" t="s">
        <v>2547</v>
      </c>
      <c r="F725" s="6" t="s">
        <v>3300</v>
      </c>
      <c r="G725" s="4" t="s">
        <v>4</v>
      </c>
      <c r="H725" s="4">
        <v>723</v>
      </c>
    </row>
    <row r="726" spans="1:8" ht="17.5" customHeight="1" x14ac:dyDescent="0.35">
      <c r="A726" s="4" t="s">
        <v>4061</v>
      </c>
      <c r="B726" s="4" t="s">
        <v>2553</v>
      </c>
      <c r="C726" s="4" t="s">
        <v>2058</v>
      </c>
      <c r="D726" s="4" t="s">
        <v>2059</v>
      </c>
      <c r="E726" s="4" t="s">
        <v>2524</v>
      </c>
      <c r="F726" s="6" t="s">
        <v>3301</v>
      </c>
      <c r="G726" s="4" t="s">
        <v>3</v>
      </c>
      <c r="H726" s="18">
        <v>724</v>
      </c>
    </row>
    <row r="727" spans="1:8" ht="17.5" customHeight="1" x14ac:dyDescent="0.35">
      <c r="A727" s="4" t="s">
        <v>4062</v>
      </c>
      <c r="B727" s="4" t="s">
        <v>2273</v>
      </c>
      <c r="C727" s="4" t="s">
        <v>2058</v>
      </c>
      <c r="D727" s="4" t="s">
        <v>2059</v>
      </c>
      <c r="E727" s="4" t="s">
        <v>2524</v>
      </c>
      <c r="F727" s="6" t="s">
        <v>3301</v>
      </c>
      <c r="G727" s="4" t="s">
        <v>5</v>
      </c>
      <c r="H727" s="4">
        <v>725</v>
      </c>
    </row>
    <row r="728" spans="1:8" ht="17.5" customHeight="1" x14ac:dyDescent="0.35">
      <c r="A728" s="4" t="s">
        <v>4063</v>
      </c>
      <c r="B728" s="4" t="s">
        <v>2271</v>
      </c>
      <c r="C728" s="4" t="s">
        <v>2058</v>
      </c>
      <c r="D728" s="4" t="s">
        <v>2059</v>
      </c>
      <c r="E728" s="4" t="s">
        <v>2524</v>
      </c>
      <c r="F728" s="6" t="s">
        <v>3301</v>
      </c>
      <c r="G728" s="4" t="s">
        <v>12</v>
      </c>
      <c r="H728" s="4">
        <v>726</v>
      </c>
    </row>
    <row r="729" spans="1:8" ht="17.5" customHeight="1" x14ac:dyDescent="0.35">
      <c r="A729" s="4" t="s">
        <v>4064</v>
      </c>
      <c r="B729" s="4" t="s">
        <v>2269</v>
      </c>
      <c r="C729" s="4" t="s">
        <v>2058</v>
      </c>
      <c r="D729" s="4" t="s">
        <v>2059</v>
      </c>
      <c r="E729" s="4" t="s">
        <v>2524</v>
      </c>
      <c r="F729" s="6" t="s">
        <v>3301</v>
      </c>
      <c r="G729" s="4" t="s">
        <v>23</v>
      </c>
      <c r="H729" s="18">
        <v>727</v>
      </c>
    </row>
    <row r="730" spans="1:8" ht="17.5" customHeight="1" x14ac:dyDescent="0.35">
      <c r="A730" s="4" t="s">
        <v>4065</v>
      </c>
      <c r="B730" s="4" t="s">
        <v>2285</v>
      </c>
      <c r="C730" s="4" t="s">
        <v>2058</v>
      </c>
      <c r="D730" s="4" t="s">
        <v>2059</v>
      </c>
      <c r="E730" s="4" t="s">
        <v>2524</v>
      </c>
      <c r="F730" s="6" t="s">
        <v>3302</v>
      </c>
      <c r="G730" s="4" t="s">
        <v>301</v>
      </c>
      <c r="H730" s="18">
        <v>728</v>
      </c>
    </row>
    <row r="731" spans="1:8" ht="17.5" customHeight="1" x14ac:dyDescent="0.35">
      <c r="A731" s="4" t="s">
        <v>4066</v>
      </c>
      <c r="B731" s="4" t="s">
        <v>2283</v>
      </c>
      <c r="C731" s="4" t="s">
        <v>2058</v>
      </c>
      <c r="D731" s="4" t="s">
        <v>2059</v>
      </c>
      <c r="E731" s="4" t="s">
        <v>2524</v>
      </c>
      <c r="F731" s="6" t="s">
        <v>3302</v>
      </c>
      <c r="G731" s="4" t="s">
        <v>300</v>
      </c>
      <c r="H731" s="4">
        <v>729</v>
      </c>
    </row>
    <row r="732" spans="1:8" ht="17.5" customHeight="1" x14ac:dyDescent="0.35">
      <c r="A732" s="4" t="s">
        <v>4067</v>
      </c>
      <c r="B732" s="4" t="s">
        <v>2281</v>
      </c>
      <c r="C732" s="4" t="s">
        <v>2058</v>
      </c>
      <c r="D732" s="4" t="s">
        <v>2059</v>
      </c>
      <c r="E732" s="4" t="s">
        <v>2524</v>
      </c>
      <c r="F732" s="6" t="s">
        <v>3301</v>
      </c>
      <c r="G732" s="4" t="s">
        <v>9</v>
      </c>
      <c r="H732" s="4">
        <v>730</v>
      </c>
    </row>
    <row r="733" spans="1:8" ht="17.5" customHeight="1" x14ac:dyDescent="0.35">
      <c r="A733" s="4" t="s">
        <v>4068</v>
      </c>
      <c r="B733" s="4" t="s">
        <v>2279</v>
      </c>
      <c r="C733" s="4" t="s">
        <v>2058</v>
      </c>
      <c r="D733" s="4" t="s">
        <v>2059</v>
      </c>
      <c r="E733" s="4" t="s">
        <v>2524</v>
      </c>
      <c r="F733" s="6" t="s">
        <v>3301</v>
      </c>
      <c r="G733" s="4" t="s">
        <v>8</v>
      </c>
      <c r="H733" s="18">
        <v>731</v>
      </c>
    </row>
    <row r="734" spans="1:8" ht="17.5" customHeight="1" x14ac:dyDescent="0.35">
      <c r="A734" s="4" t="s">
        <v>4069</v>
      </c>
      <c r="B734" s="4" t="s">
        <v>2277</v>
      </c>
      <c r="C734" s="4" t="s">
        <v>2058</v>
      </c>
      <c r="D734" s="4" t="s">
        <v>2059</v>
      </c>
      <c r="E734" s="4" t="s">
        <v>2524</v>
      </c>
      <c r="F734" s="6" t="s">
        <v>3301</v>
      </c>
      <c r="G734" s="4" t="s">
        <v>7</v>
      </c>
      <c r="H734" s="4">
        <v>732</v>
      </c>
    </row>
    <row r="735" spans="1:8" ht="17.5" customHeight="1" x14ac:dyDescent="0.35">
      <c r="A735" s="4" t="s">
        <v>4070</v>
      </c>
      <c r="B735" s="4" t="s">
        <v>2275</v>
      </c>
      <c r="C735" s="4" t="s">
        <v>2058</v>
      </c>
      <c r="D735" s="4" t="s">
        <v>2059</v>
      </c>
      <c r="E735" s="4" t="s">
        <v>2524</v>
      </c>
      <c r="F735" s="6" t="s">
        <v>3301</v>
      </c>
      <c r="G735" s="4" t="s">
        <v>6</v>
      </c>
      <c r="H735" s="4">
        <v>733</v>
      </c>
    </row>
    <row r="736" spans="1:8" ht="17.5" customHeight="1" x14ac:dyDescent="0.35">
      <c r="A736" s="4" t="s">
        <v>4071</v>
      </c>
      <c r="B736" s="4" t="s">
        <v>2555</v>
      </c>
      <c r="C736" s="4" t="s">
        <v>2058</v>
      </c>
      <c r="D736" s="4" t="s">
        <v>2059</v>
      </c>
      <c r="E736" s="4" t="s">
        <v>2524</v>
      </c>
      <c r="F736" s="6" t="s">
        <v>3301</v>
      </c>
      <c r="G736" s="4" t="s">
        <v>4</v>
      </c>
      <c r="H736" s="4">
        <v>734</v>
      </c>
    </row>
    <row r="737" spans="1:8" ht="17.5" customHeight="1" x14ac:dyDescent="0.35">
      <c r="A737" s="4" t="s">
        <v>4072</v>
      </c>
      <c r="B737" s="4" t="s">
        <v>3027</v>
      </c>
      <c r="C737" s="4" t="s">
        <v>2058</v>
      </c>
      <c r="D737" s="4" t="s">
        <v>2059</v>
      </c>
      <c r="E737" s="4" t="s">
        <v>2525</v>
      </c>
      <c r="F737" s="6" t="s">
        <v>3303</v>
      </c>
      <c r="G737" s="4" t="s">
        <v>3</v>
      </c>
      <c r="H737" s="4">
        <v>735</v>
      </c>
    </row>
    <row r="738" spans="1:8" ht="17.5" customHeight="1" x14ac:dyDescent="0.35">
      <c r="A738" s="4" t="s">
        <v>4073</v>
      </c>
      <c r="B738" s="4" t="s">
        <v>3028</v>
      </c>
      <c r="C738" s="4" t="s">
        <v>2058</v>
      </c>
      <c r="D738" s="4" t="s">
        <v>2059</v>
      </c>
      <c r="E738" s="4" t="s">
        <v>2525</v>
      </c>
      <c r="F738" s="6" t="s">
        <v>3303</v>
      </c>
      <c r="G738" s="4" t="s">
        <v>5</v>
      </c>
      <c r="H738" s="4">
        <v>736</v>
      </c>
    </row>
    <row r="739" spans="1:8" ht="17.5" customHeight="1" x14ac:dyDescent="0.35">
      <c r="A739" s="4" t="s">
        <v>4074</v>
      </c>
      <c r="B739" s="4" t="s">
        <v>3029</v>
      </c>
      <c r="C739" s="4" t="s">
        <v>2058</v>
      </c>
      <c r="D739" s="4" t="s">
        <v>2059</v>
      </c>
      <c r="E739" s="4" t="s">
        <v>2525</v>
      </c>
      <c r="F739" s="6" t="s">
        <v>3303</v>
      </c>
      <c r="G739" s="4" t="s">
        <v>12</v>
      </c>
      <c r="H739" s="18">
        <v>737</v>
      </c>
    </row>
    <row r="740" spans="1:8" ht="17.5" customHeight="1" x14ac:dyDescent="0.35">
      <c r="A740" s="4" t="s">
        <v>4075</v>
      </c>
      <c r="B740" s="4" t="s">
        <v>3030</v>
      </c>
      <c r="C740" s="4" t="s">
        <v>2058</v>
      </c>
      <c r="D740" s="4" t="s">
        <v>2059</v>
      </c>
      <c r="E740" s="4" t="s">
        <v>2525</v>
      </c>
      <c r="F740" s="6" t="s">
        <v>3303</v>
      </c>
      <c r="G740" s="4" t="s">
        <v>23</v>
      </c>
      <c r="H740" s="4">
        <v>738</v>
      </c>
    </row>
    <row r="741" spans="1:8" ht="17.5" customHeight="1" x14ac:dyDescent="0.35">
      <c r="A741" s="4" t="s">
        <v>4076</v>
      </c>
      <c r="B741" s="4" t="s">
        <v>3032</v>
      </c>
      <c r="C741" s="4" t="s">
        <v>2058</v>
      </c>
      <c r="D741" s="4" t="s">
        <v>2059</v>
      </c>
      <c r="E741" s="4" t="s">
        <v>2525</v>
      </c>
      <c r="F741" s="6" t="s">
        <v>2433</v>
      </c>
      <c r="G741" s="4" t="s">
        <v>9</v>
      </c>
      <c r="H741" s="18">
        <v>739</v>
      </c>
    </row>
    <row r="742" spans="1:8" ht="17.5" customHeight="1" x14ac:dyDescent="0.35">
      <c r="A742" s="4" t="s">
        <v>4077</v>
      </c>
      <c r="B742" s="4" t="s">
        <v>3033</v>
      </c>
      <c r="C742" s="4" t="s">
        <v>2058</v>
      </c>
      <c r="D742" s="4" t="s">
        <v>2059</v>
      </c>
      <c r="E742" s="4" t="s">
        <v>2525</v>
      </c>
      <c r="F742" s="6" t="s">
        <v>2391</v>
      </c>
      <c r="G742" s="4" t="s">
        <v>8</v>
      </c>
      <c r="H742" s="4">
        <v>740</v>
      </c>
    </row>
    <row r="743" spans="1:8" ht="17.5" customHeight="1" x14ac:dyDescent="0.35">
      <c r="A743" s="4" t="s">
        <v>4078</v>
      </c>
      <c r="B743" s="4" t="s">
        <v>3034</v>
      </c>
      <c r="C743" s="4" t="s">
        <v>2058</v>
      </c>
      <c r="D743" s="4" t="s">
        <v>2059</v>
      </c>
      <c r="E743" s="4" t="s">
        <v>2525</v>
      </c>
      <c r="F743" s="6" t="s">
        <v>2391</v>
      </c>
      <c r="G743" s="4" t="s">
        <v>7</v>
      </c>
      <c r="H743" s="4">
        <v>741</v>
      </c>
    </row>
    <row r="744" spans="1:8" ht="17.5" customHeight="1" x14ac:dyDescent="0.35">
      <c r="A744" s="4" t="s">
        <v>4079</v>
      </c>
      <c r="B744" s="4" t="s">
        <v>3035</v>
      </c>
      <c r="C744" s="4" t="s">
        <v>2058</v>
      </c>
      <c r="D744" s="4" t="s">
        <v>2059</v>
      </c>
      <c r="E744" s="4" t="s">
        <v>2525</v>
      </c>
      <c r="F744" s="6" t="s">
        <v>2391</v>
      </c>
      <c r="G744" s="4" t="s">
        <v>6</v>
      </c>
      <c r="H744" s="18">
        <v>742</v>
      </c>
    </row>
    <row r="745" spans="1:8" ht="17.5" customHeight="1" x14ac:dyDescent="0.35">
      <c r="A745" s="4" t="s">
        <v>4080</v>
      </c>
      <c r="B745" s="4" t="s">
        <v>3036</v>
      </c>
      <c r="C745" s="4" t="s">
        <v>2058</v>
      </c>
      <c r="D745" s="4" t="s">
        <v>2059</v>
      </c>
      <c r="E745" s="4" t="s">
        <v>2525</v>
      </c>
      <c r="F745" s="6" t="s">
        <v>2391</v>
      </c>
      <c r="G745" s="4" t="s">
        <v>4</v>
      </c>
      <c r="H745" s="4">
        <v>743</v>
      </c>
    </row>
    <row r="746" spans="1:8" ht="17.5" customHeight="1" x14ac:dyDescent="0.35">
      <c r="A746" s="4" t="s">
        <v>4081</v>
      </c>
      <c r="B746" s="4" t="s">
        <v>2300</v>
      </c>
      <c r="C746" s="4" t="s">
        <v>2058</v>
      </c>
      <c r="D746" s="4" t="s">
        <v>2059</v>
      </c>
      <c r="E746" s="4" t="s">
        <v>2526</v>
      </c>
      <c r="F746" s="6" t="s">
        <v>3304</v>
      </c>
      <c r="G746" s="4" t="s">
        <v>3</v>
      </c>
      <c r="H746" s="4">
        <v>744</v>
      </c>
    </row>
    <row r="747" spans="1:8" ht="17.5" customHeight="1" x14ac:dyDescent="0.35">
      <c r="A747" s="4" t="s">
        <v>4082</v>
      </c>
      <c r="B747" s="4" t="s">
        <v>2298</v>
      </c>
      <c r="C747" s="4" t="s">
        <v>2058</v>
      </c>
      <c r="D747" s="4" t="s">
        <v>2059</v>
      </c>
      <c r="E747" s="4" t="s">
        <v>2526</v>
      </c>
      <c r="F747" s="6" t="s">
        <v>2392</v>
      </c>
      <c r="G747" s="4" t="s">
        <v>5</v>
      </c>
      <c r="H747" s="4">
        <v>745</v>
      </c>
    </row>
    <row r="748" spans="1:8" ht="17.5" customHeight="1" x14ac:dyDescent="0.35">
      <c r="A748" s="4" t="s">
        <v>4083</v>
      </c>
      <c r="B748" s="4" t="s">
        <v>2296</v>
      </c>
      <c r="C748" s="4" t="s">
        <v>2058</v>
      </c>
      <c r="D748" s="4" t="s">
        <v>2059</v>
      </c>
      <c r="E748" s="4" t="s">
        <v>2526</v>
      </c>
      <c r="F748" s="6" t="s">
        <v>2392</v>
      </c>
      <c r="G748" s="4" t="s">
        <v>12</v>
      </c>
      <c r="H748" s="18">
        <v>746</v>
      </c>
    </row>
    <row r="749" spans="1:8" ht="17.5" customHeight="1" x14ac:dyDescent="0.35">
      <c r="A749" s="4" t="s">
        <v>4084</v>
      </c>
      <c r="B749" s="4" t="s">
        <v>3222</v>
      </c>
      <c r="C749" s="4" t="s">
        <v>2058</v>
      </c>
      <c r="D749" s="4" t="s">
        <v>2059</v>
      </c>
      <c r="E749" s="4" t="s">
        <v>2526</v>
      </c>
      <c r="F749" s="6" t="s">
        <v>3305</v>
      </c>
      <c r="G749" s="4" t="s">
        <v>300</v>
      </c>
      <c r="H749" s="4">
        <v>747</v>
      </c>
    </row>
    <row r="750" spans="1:8" ht="17.5" customHeight="1" x14ac:dyDescent="0.35">
      <c r="A750" s="4" t="s">
        <v>4085</v>
      </c>
      <c r="B750" s="4" t="s">
        <v>2294</v>
      </c>
      <c r="C750" s="4" t="s">
        <v>2058</v>
      </c>
      <c r="D750" s="4" t="s">
        <v>2059</v>
      </c>
      <c r="E750" s="4" t="s">
        <v>2526</v>
      </c>
      <c r="F750" s="6" t="s">
        <v>2392</v>
      </c>
      <c r="G750" s="4" t="s">
        <v>23</v>
      </c>
      <c r="H750" s="4">
        <v>748</v>
      </c>
    </row>
    <row r="751" spans="1:8" ht="17.5" customHeight="1" x14ac:dyDescent="0.35">
      <c r="A751" s="4" t="s">
        <v>4086</v>
      </c>
      <c r="B751" s="4" t="s">
        <v>2308</v>
      </c>
      <c r="C751" s="4" t="s">
        <v>2058</v>
      </c>
      <c r="D751" s="4" t="s">
        <v>2059</v>
      </c>
      <c r="E751" s="4" t="s">
        <v>2526</v>
      </c>
      <c r="F751" s="6" t="s">
        <v>3305</v>
      </c>
      <c r="G751" s="4" t="s">
        <v>9</v>
      </c>
      <c r="H751" s="18">
        <v>749</v>
      </c>
    </row>
    <row r="752" spans="1:8" ht="17.5" customHeight="1" x14ac:dyDescent="0.35">
      <c r="A752" s="4" t="s">
        <v>4087</v>
      </c>
      <c r="B752" s="4" t="s">
        <v>2306</v>
      </c>
      <c r="C752" s="4" t="s">
        <v>2058</v>
      </c>
      <c r="D752" s="4" t="s">
        <v>2059</v>
      </c>
      <c r="E752" s="4" t="s">
        <v>2526</v>
      </c>
      <c r="F752" s="6" t="s">
        <v>2392</v>
      </c>
      <c r="G752" s="4" t="s">
        <v>8</v>
      </c>
      <c r="H752" s="4">
        <v>750</v>
      </c>
    </row>
    <row r="753" spans="1:8" ht="17.5" customHeight="1" x14ac:dyDescent="0.35">
      <c r="A753" s="4" t="s">
        <v>4088</v>
      </c>
      <c r="B753" s="4" t="s">
        <v>2304</v>
      </c>
      <c r="C753" s="4" t="s">
        <v>2058</v>
      </c>
      <c r="D753" s="4" t="s">
        <v>2059</v>
      </c>
      <c r="E753" s="4" t="s">
        <v>2526</v>
      </c>
      <c r="F753" s="6" t="s">
        <v>2392</v>
      </c>
      <c r="G753" s="4" t="s">
        <v>7</v>
      </c>
      <c r="H753" s="4">
        <v>751</v>
      </c>
    </row>
    <row r="754" spans="1:8" ht="17.5" customHeight="1" x14ac:dyDescent="0.35">
      <c r="A754" s="4" t="s">
        <v>4089</v>
      </c>
      <c r="B754" s="4" t="s">
        <v>2302</v>
      </c>
      <c r="C754" s="4" t="s">
        <v>2058</v>
      </c>
      <c r="D754" s="4" t="s">
        <v>2059</v>
      </c>
      <c r="E754" s="4" t="s">
        <v>2526</v>
      </c>
      <c r="F754" s="6" t="s">
        <v>2392</v>
      </c>
      <c r="G754" s="4" t="s">
        <v>6</v>
      </c>
      <c r="H754" s="18">
        <v>752</v>
      </c>
    </row>
    <row r="755" spans="1:8" ht="17.5" customHeight="1" x14ac:dyDescent="0.35">
      <c r="A755" s="4" t="s">
        <v>4090</v>
      </c>
      <c r="B755" s="4" t="s">
        <v>2569</v>
      </c>
      <c r="C755" s="4" t="s">
        <v>2058</v>
      </c>
      <c r="D755" s="4" t="s">
        <v>2059</v>
      </c>
      <c r="E755" s="4" t="s">
        <v>2526</v>
      </c>
      <c r="F755" s="6" t="s">
        <v>2392</v>
      </c>
      <c r="G755" s="4" t="s">
        <v>4</v>
      </c>
      <c r="H755" s="4">
        <v>753</v>
      </c>
    </row>
    <row r="756" spans="1:8" ht="17.5" customHeight="1" x14ac:dyDescent="0.35">
      <c r="A756" s="4" t="s">
        <v>4091</v>
      </c>
      <c r="B756" s="4" t="s">
        <v>2562</v>
      </c>
      <c r="C756" s="4" t="s">
        <v>2058</v>
      </c>
      <c r="D756" s="4" t="s">
        <v>2059</v>
      </c>
      <c r="E756" s="4" t="s">
        <v>3306</v>
      </c>
      <c r="F756" s="6" t="s">
        <v>3307</v>
      </c>
      <c r="G756" s="4" t="s">
        <v>3</v>
      </c>
      <c r="H756" s="18">
        <v>754</v>
      </c>
    </row>
    <row r="757" spans="1:8" ht="17.5" customHeight="1" x14ac:dyDescent="0.35">
      <c r="A757" s="4" t="s">
        <v>4092</v>
      </c>
      <c r="B757" s="4" t="s">
        <v>2314</v>
      </c>
      <c r="C757" s="4" t="s">
        <v>2058</v>
      </c>
      <c r="D757" s="4" t="s">
        <v>2059</v>
      </c>
      <c r="E757" s="4" t="s">
        <v>3306</v>
      </c>
      <c r="F757" s="6" t="s">
        <v>3307</v>
      </c>
      <c r="G757" s="4" t="s">
        <v>5</v>
      </c>
      <c r="H757" s="4">
        <v>755</v>
      </c>
    </row>
    <row r="758" spans="1:8" ht="17.5" customHeight="1" x14ac:dyDescent="0.35">
      <c r="A758" s="4" t="s">
        <v>4093</v>
      </c>
      <c r="B758" s="4" t="s">
        <v>2312</v>
      </c>
      <c r="C758" s="4" t="s">
        <v>2058</v>
      </c>
      <c r="D758" s="4" t="s">
        <v>2059</v>
      </c>
      <c r="E758" s="4" t="s">
        <v>3306</v>
      </c>
      <c r="F758" s="6" t="s">
        <v>3307</v>
      </c>
      <c r="G758" s="4" t="s">
        <v>12</v>
      </c>
      <c r="H758" s="4">
        <v>756</v>
      </c>
    </row>
    <row r="759" spans="1:8" ht="17.5" customHeight="1" x14ac:dyDescent="0.35">
      <c r="A759" s="4" t="s">
        <v>4094</v>
      </c>
      <c r="B759" s="4" t="s">
        <v>2310</v>
      </c>
      <c r="C759" s="4" t="s">
        <v>2058</v>
      </c>
      <c r="D759" s="4" t="s">
        <v>2059</v>
      </c>
      <c r="E759" s="4" t="s">
        <v>3306</v>
      </c>
      <c r="F759" s="6" t="s">
        <v>3307</v>
      </c>
      <c r="G759" s="4" t="s">
        <v>23</v>
      </c>
      <c r="H759" s="18">
        <v>757</v>
      </c>
    </row>
    <row r="760" spans="1:8" ht="17.5" customHeight="1" x14ac:dyDescent="0.35">
      <c r="A760" s="4" t="s">
        <v>4095</v>
      </c>
      <c r="B760" s="4" t="s">
        <v>2322</v>
      </c>
      <c r="C760" s="4" t="s">
        <v>2058</v>
      </c>
      <c r="D760" s="4" t="s">
        <v>2059</v>
      </c>
      <c r="E760" s="4" t="s">
        <v>3306</v>
      </c>
      <c r="F760" s="6" t="s">
        <v>3307</v>
      </c>
      <c r="G760" s="4" t="s">
        <v>9</v>
      </c>
      <c r="H760" s="4">
        <v>758</v>
      </c>
    </row>
    <row r="761" spans="1:8" ht="17.5" customHeight="1" x14ac:dyDescent="0.35">
      <c r="A761" s="4" t="s">
        <v>4096</v>
      </c>
      <c r="B761" s="4" t="s">
        <v>2320</v>
      </c>
      <c r="C761" s="4" t="s">
        <v>2058</v>
      </c>
      <c r="D761" s="4" t="s">
        <v>2059</v>
      </c>
      <c r="E761" s="4" t="s">
        <v>3306</v>
      </c>
      <c r="F761" s="6" t="s">
        <v>3307</v>
      </c>
      <c r="G761" s="4" t="s">
        <v>8</v>
      </c>
      <c r="H761" s="18">
        <v>759</v>
      </c>
    </row>
    <row r="762" spans="1:8" ht="17.5" customHeight="1" x14ac:dyDescent="0.35">
      <c r="A762" s="4" t="s">
        <v>4097</v>
      </c>
      <c r="B762" s="4" t="s">
        <v>2318</v>
      </c>
      <c r="C762" s="4" t="s">
        <v>2058</v>
      </c>
      <c r="D762" s="4" t="s">
        <v>2059</v>
      </c>
      <c r="E762" s="4" t="s">
        <v>3306</v>
      </c>
      <c r="F762" s="6" t="s">
        <v>3307</v>
      </c>
      <c r="G762" s="4" t="s">
        <v>7</v>
      </c>
      <c r="H762" s="4">
        <v>760</v>
      </c>
    </row>
    <row r="763" spans="1:8" ht="17.5" customHeight="1" x14ac:dyDescent="0.35">
      <c r="A763" s="4" t="s">
        <v>4098</v>
      </c>
      <c r="B763" s="4" t="s">
        <v>2316</v>
      </c>
      <c r="C763" s="4" t="s">
        <v>2058</v>
      </c>
      <c r="D763" s="4" t="s">
        <v>2059</v>
      </c>
      <c r="E763" s="4" t="s">
        <v>3306</v>
      </c>
      <c r="F763" s="6" t="s">
        <v>3307</v>
      </c>
      <c r="G763" s="4" t="s">
        <v>6</v>
      </c>
      <c r="H763" s="4">
        <v>761</v>
      </c>
    </row>
    <row r="764" spans="1:8" ht="17.5" customHeight="1" x14ac:dyDescent="0.35">
      <c r="A764" s="4" t="s">
        <v>4099</v>
      </c>
      <c r="B764" s="4" t="s">
        <v>2568</v>
      </c>
      <c r="C764" s="4" t="s">
        <v>2058</v>
      </c>
      <c r="D764" s="4" t="s">
        <v>2059</v>
      </c>
      <c r="E764" s="4" t="s">
        <v>2528</v>
      </c>
      <c r="F764" s="6" t="s">
        <v>2393</v>
      </c>
      <c r="G764" s="4" t="s">
        <v>3</v>
      </c>
      <c r="H764" s="4">
        <v>762</v>
      </c>
    </row>
    <row r="765" spans="1:8" ht="17.5" customHeight="1" x14ac:dyDescent="0.35">
      <c r="A765" s="4" t="s">
        <v>4100</v>
      </c>
      <c r="B765" s="4" t="s">
        <v>2328</v>
      </c>
      <c r="C765" s="4" t="s">
        <v>2058</v>
      </c>
      <c r="D765" s="4" t="s">
        <v>2059</v>
      </c>
      <c r="E765" s="4" t="s">
        <v>2528</v>
      </c>
      <c r="F765" s="6" t="s">
        <v>2393</v>
      </c>
      <c r="G765" s="4" t="s">
        <v>5</v>
      </c>
      <c r="H765" s="4">
        <v>763</v>
      </c>
    </row>
    <row r="766" spans="1:8" ht="17.5" customHeight="1" x14ac:dyDescent="0.35">
      <c r="A766" s="4" t="s">
        <v>4101</v>
      </c>
      <c r="B766" s="4" t="s">
        <v>2326</v>
      </c>
      <c r="C766" s="4" t="s">
        <v>2058</v>
      </c>
      <c r="D766" s="4" t="s">
        <v>2059</v>
      </c>
      <c r="E766" s="4" t="s">
        <v>2528</v>
      </c>
      <c r="F766" s="6" t="s">
        <v>2393</v>
      </c>
      <c r="G766" s="4" t="s">
        <v>12</v>
      </c>
      <c r="H766" s="18">
        <v>764</v>
      </c>
    </row>
    <row r="767" spans="1:8" ht="17.5" customHeight="1" x14ac:dyDescent="0.35">
      <c r="A767" s="4" t="s">
        <v>4102</v>
      </c>
      <c r="B767" s="4" t="s">
        <v>2324</v>
      </c>
      <c r="C767" s="4" t="s">
        <v>2058</v>
      </c>
      <c r="D767" s="4" t="s">
        <v>2059</v>
      </c>
      <c r="E767" s="4" t="s">
        <v>2528</v>
      </c>
      <c r="F767" s="6" t="s">
        <v>2393</v>
      </c>
      <c r="G767" s="4" t="s">
        <v>23</v>
      </c>
      <c r="H767" s="4">
        <v>765</v>
      </c>
    </row>
    <row r="768" spans="1:8" ht="17.5" customHeight="1" x14ac:dyDescent="0.35">
      <c r="A768" s="4" t="s">
        <v>4103</v>
      </c>
      <c r="B768" s="4" t="s">
        <v>2336</v>
      </c>
      <c r="C768" s="4" t="s">
        <v>2058</v>
      </c>
      <c r="D768" s="4" t="s">
        <v>2059</v>
      </c>
      <c r="E768" s="4" t="s">
        <v>2528</v>
      </c>
      <c r="F768" s="6" t="s">
        <v>3308</v>
      </c>
      <c r="G768" s="4" t="s">
        <v>9</v>
      </c>
      <c r="H768" s="18">
        <v>766</v>
      </c>
    </row>
    <row r="769" spans="1:8" ht="17.5" customHeight="1" x14ac:dyDescent="0.35">
      <c r="A769" s="4" t="s">
        <v>4104</v>
      </c>
      <c r="B769" s="4" t="s">
        <v>2334</v>
      </c>
      <c r="C769" s="4" t="s">
        <v>2058</v>
      </c>
      <c r="D769" s="4" t="s">
        <v>2059</v>
      </c>
      <c r="E769" s="4" t="s">
        <v>2528</v>
      </c>
      <c r="F769" s="6" t="s">
        <v>2393</v>
      </c>
      <c r="G769" s="4" t="s">
        <v>8</v>
      </c>
      <c r="H769" s="4">
        <v>767</v>
      </c>
    </row>
    <row r="770" spans="1:8" ht="17.5" customHeight="1" x14ac:dyDescent="0.35">
      <c r="A770" s="4" t="s">
        <v>4105</v>
      </c>
      <c r="B770" s="4" t="s">
        <v>2332</v>
      </c>
      <c r="C770" s="4" t="s">
        <v>2058</v>
      </c>
      <c r="D770" s="4" t="s">
        <v>2059</v>
      </c>
      <c r="E770" s="4" t="s">
        <v>2528</v>
      </c>
      <c r="F770" s="6" t="s">
        <v>2393</v>
      </c>
      <c r="G770" s="4" t="s">
        <v>7</v>
      </c>
      <c r="H770" s="4">
        <v>768</v>
      </c>
    </row>
    <row r="771" spans="1:8" ht="17.5" customHeight="1" x14ac:dyDescent="0.35">
      <c r="A771" s="4" t="s">
        <v>4106</v>
      </c>
      <c r="B771" s="4" t="s">
        <v>2330</v>
      </c>
      <c r="C771" s="4" t="s">
        <v>2058</v>
      </c>
      <c r="D771" s="4" t="s">
        <v>2059</v>
      </c>
      <c r="E771" s="4" t="s">
        <v>2528</v>
      </c>
      <c r="F771" s="6" t="s">
        <v>2393</v>
      </c>
      <c r="G771" s="4" t="s">
        <v>6</v>
      </c>
      <c r="H771" s="18">
        <v>769</v>
      </c>
    </row>
    <row r="772" spans="1:8" ht="17.5" customHeight="1" x14ac:dyDescent="0.35">
      <c r="A772" s="4" t="s">
        <v>4107</v>
      </c>
      <c r="B772" s="4" t="s">
        <v>2342</v>
      </c>
      <c r="C772" s="4" t="s">
        <v>2058</v>
      </c>
      <c r="D772" s="4" t="s">
        <v>2059</v>
      </c>
      <c r="E772" s="4" t="s">
        <v>2528</v>
      </c>
      <c r="F772" s="6" t="s">
        <v>2393</v>
      </c>
      <c r="G772" s="4" t="s">
        <v>42</v>
      </c>
      <c r="H772" s="18">
        <v>770</v>
      </c>
    </row>
    <row r="773" spans="1:8" ht="17.5" customHeight="1" x14ac:dyDescent="0.35">
      <c r="A773" s="4" t="s">
        <v>4108</v>
      </c>
      <c r="B773" s="4" t="s">
        <v>2340</v>
      </c>
      <c r="C773" s="4" t="s">
        <v>2058</v>
      </c>
      <c r="D773" s="4" t="s">
        <v>2059</v>
      </c>
      <c r="E773" s="4" t="s">
        <v>2528</v>
      </c>
      <c r="F773" s="6" t="s">
        <v>2393</v>
      </c>
      <c r="G773" s="4" t="s">
        <v>4</v>
      </c>
      <c r="H773" s="4">
        <v>771</v>
      </c>
    </row>
    <row r="774" spans="1:8" ht="17.5" customHeight="1" x14ac:dyDescent="0.35">
      <c r="A774" s="4" t="s">
        <v>4109</v>
      </c>
      <c r="B774" s="4" t="s">
        <v>2338</v>
      </c>
      <c r="C774" s="4" t="s">
        <v>2058</v>
      </c>
      <c r="D774" s="4" t="s">
        <v>2059</v>
      </c>
      <c r="E774" s="4" t="s">
        <v>2528</v>
      </c>
      <c r="F774" s="6" t="s">
        <v>2393</v>
      </c>
      <c r="G774" s="4" t="s">
        <v>37</v>
      </c>
      <c r="H774" s="4">
        <v>772</v>
      </c>
    </row>
    <row r="775" spans="1:8" ht="17.5" customHeight="1" x14ac:dyDescent="0.35">
      <c r="A775" s="4" t="s">
        <v>4110</v>
      </c>
      <c r="B775" s="4" t="s">
        <v>1332</v>
      </c>
      <c r="C775" s="4" t="s">
        <v>306</v>
      </c>
      <c r="D775" s="4" t="s">
        <v>3158</v>
      </c>
      <c r="E775" s="4" t="s">
        <v>1324</v>
      </c>
      <c r="F775" s="6" t="s">
        <v>2658</v>
      </c>
      <c r="G775" s="4" t="s">
        <v>3</v>
      </c>
      <c r="H775" s="4">
        <v>773</v>
      </c>
    </row>
    <row r="776" spans="1:8" ht="17.5" customHeight="1" x14ac:dyDescent="0.35">
      <c r="A776" s="4" t="s">
        <v>4111</v>
      </c>
      <c r="B776" s="4" t="s">
        <v>1330</v>
      </c>
      <c r="C776" s="4" t="s">
        <v>306</v>
      </c>
      <c r="D776" s="4" t="s">
        <v>3158</v>
      </c>
      <c r="E776" s="4" t="s">
        <v>1324</v>
      </c>
      <c r="F776" s="6" t="s">
        <v>2658</v>
      </c>
      <c r="G776" s="4" t="s">
        <v>5</v>
      </c>
      <c r="H776" s="18">
        <v>774</v>
      </c>
    </row>
    <row r="777" spans="1:8" ht="17.5" customHeight="1" x14ac:dyDescent="0.35">
      <c r="A777" s="4" t="s">
        <v>4112</v>
      </c>
      <c r="B777" s="4" t="s">
        <v>1328</v>
      </c>
      <c r="C777" s="4" t="s">
        <v>306</v>
      </c>
      <c r="D777" s="4" t="s">
        <v>3158</v>
      </c>
      <c r="E777" s="4" t="s">
        <v>1324</v>
      </c>
      <c r="F777" s="6" t="s">
        <v>2658</v>
      </c>
      <c r="G777" s="4" t="s">
        <v>12</v>
      </c>
      <c r="H777" s="4">
        <v>775</v>
      </c>
    </row>
    <row r="778" spans="1:8" ht="17.5" customHeight="1" x14ac:dyDescent="0.35">
      <c r="A778" s="4" t="s">
        <v>4113</v>
      </c>
      <c r="B778" s="4" t="s">
        <v>1326</v>
      </c>
      <c r="C778" s="4" t="s">
        <v>306</v>
      </c>
      <c r="D778" s="4" t="s">
        <v>3158</v>
      </c>
      <c r="E778" s="4" t="s">
        <v>1324</v>
      </c>
      <c r="F778" s="6" t="s">
        <v>2658</v>
      </c>
      <c r="G778" s="4" t="s">
        <v>23</v>
      </c>
      <c r="H778" s="4">
        <v>776</v>
      </c>
    </row>
    <row r="779" spans="1:8" ht="17.5" customHeight="1" x14ac:dyDescent="0.35">
      <c r="A779" s="4" t="s">
        <v>4114</v>
      </c>
      <c r="B779" s="4" t="s">
        <v>1323</v>
      </c>
      <c r="C779" s="4" t="s">
        <v>306</v>
      </c>
      <c r="D779" s="4" t="s">
        <v>3158</v>
      </c>
      <c r="E779" s="4" t="s">
        <v>1324</v>
      </c>
      <c r="F779" s="6" t="s">
        <v>2658</v>
      </c>
      <c r="G779" s="4" t="s">
        <v>302</v>
      </c>
      <c r="H779" s="18">
        <v>777</v>
      </c>
    </row>
    <row r="780" spans="1:8" ht="17.5" customHeight="1" x14ac:dyDescent="0.35">
      <c r="A780" s="4" t="s">
        <v>4115</v>
      </c>
      <c r="B780" s="4" t="s">
        <v>1340</v>
      </c>
      <c r="C780" s="4" t="s">
        <v>306</v>
      </c>
      <c r="D780" s="4" t="s">
        <v>3158</v>
      </c>
      <c r="E780" s="4" t="s">
        <v>1324</v>
      </c>
      <c r="F780" s="6" t="s">
        <v>2658</v>
      </c>
      <c r="G780" s="4" t="s">
        <v>9</v>
      </c>
      <c r="H780" s="4">
        <v>778</v>
      </c>
    </row>
    <row r="781" spans="1:8" ht="17.5" customHeight="1" x14ac:dyDescent="0.35">
      <c r="A781" s="4" t="s">
        <v>4116</v>
      </c>
      <c r="B781" s="4" t="s">
        <v>1338</v>
      </c>
      <c r="C781" s="4" t="s">
        <v>306</v>
      </c>
      <c r="D781" s="4" t="s">
        <v>3158</v>
      </c>
      <c r="E781" s="4" t="s">
        <v>1324</v>
      </c>
      <c r="F781" s="6" t="s">
        <v>2658</v>
      </c>
      <c r="G781" s="4" t="s">
        <v>8</v>
      </c>
      <c r="H781" s="4">
        <v>779</v>
      </c>
    </row>
    <row r="782" spans="1:8" ht="17.5" customHeight="1" x14ac:dyDescent="0.35">
      <c r="A782" s="4" t="s">
        <v>4117</v>
      </c>
      <c r="B782" s="4" t="s">
        <v>1336</v>
      </c>
      <c r="C782" s="4" t="s">
        <v>306</v>
      </c>
      <c r="D782" s="4" t="s">
        <v>3158</v>
      </c>
      <c r="E782" s="4" t="s">
        <v>1324</v>
      </c>
      <c r="F782" s="6" t="s">
        <v>2658</v>
      </c>
      <c r="G782" s="4" t="s">
        <v>7</v>
      </c>
      <c r="H782" s="18">
        <v>780</v>
      </c>
    </row>
    <row r="783" spans="1:8" ht="17.5" customHeight="1" x14ac:dyDescent="0.35">
      <c r="A783" s="4" t="s">
        <v>4118</v>
      </c>
      <c r="B783" s="4" t="s">
        <v>1334</v>
      </c>
      <c r="C783" s="4" t="s">
        <v>306</v>
      </c>
      <c r="D783" s="4" t="s">
        <v>3158</v>
      </c>
      <c r="E783" s="4" t="s">
        <v>1324</v>
      </c>
      <c r="F783" s="6" t="s">
        <v>2658</v>
      </c>
      <c r="G783" s="4" t="s">
        <v>6</v>
      </c>
      <c r="H783" s="4">
        <v>781</v>
      </c>
    </row>
    <row r="784" spans="1:8" ht="17.5" customHeight="1" x14ac:dyDescent="0.35">
      <c r="A784" s="4" t="s">
        <v>4119</v>
      </c>
      <c r="B784" s="4" t="s">
        <v>1344</v>
      </c>
      <c r="C784" s="4" t="s">
        <v>306</v>
      </c>
      <c r="D784" s="4" t="s">
        <v>3158</v>
      </c>
      <c r="E784" s="4" t="s">
        <v>1324</v>
      </c>
      <c r="F784" s="6" t="s">
        <v>2658</v>
      </c>
      <c r="G784" s="4" t="s">
        <v>4</v>
      </c>
      <c r="H784" s="4">
        <v>782</v>
      </c>
    </row>
    <row r="785" spans="1:8" ht="17.5" customHeight="1" x14ac:dyDescent="0.35">
      <c r="A785" s="4" t="s">
        <v>4120</v>
      </c>
      <c r="B785" s="4" t="s">
        <v>1342</v>
      </c>
      <c r="C785" s="4" t="s">
        <v>306</v>
      </c>
      <c r="D785" s="4" t="s">
        <v>3158</v>
      </c>
      <c r="E785" s="4" t="s">
        <v>1324</v>
      </c>
      <c r="F785" s="6" t="s">
        <v>2658</v>
      </c>
      <c r="G785" s="4" t="s">
        <v>37</v>
      </c>
      <c r="H785" s="18">
        <v>783</v>
      </c>
    </row>
    <row r="786" spans="1:8" ht="17.5" customHeight="1" x14ac:dyDescent="0.35">
      <c r="A786" s="4" t="s">
        <v>4121</v>
      </c>
      <c r="B786" s="4" t="s">
        <v>1346</v>
      </c>
      <c r="C786" s="4" t="s">
        <v>306</v>
      </c>
      <c r="D786" s="4" t="s">
        <v>3158</v>
      </c>
      <c r="E786" s="4" t="s">
        <v>3138</v>
      </c>
      <c r="F786" s="6" t="s">
        <v>2658</v>
      </c>
      <c r="G786" s="4" t="s">
        <v>4</v>
      </c>
      <c r="H786" s="4">
        <v>784</v>
      </c>
    </row>
    <row r="787" spans="1:8" ht="17.5" customHeight="1" x14ac:dyDescent="0.35">
      <c r="A787" s="4" t="s">
        <v>4122</v>
      </c>
      <c r="B787" s="4" t="s">
        <v>1348</v>
      </c>
      <c r="C787" s="4" t="s">
        <v>306</v>
      </c>
      <c r="D787" s="4" t="s">
        <v>3158</v>
      </c>
      <c r="E787" s="4" t="s">
        <v>2657</v>
      </c>
      <c r="F787" s="6" t="s">
        <v>2394</v>
      </c>
      <c r="G787" s="4" t="s">
        <v>4</v>
      </c>
      <c r="H787" s="18">
        <v>785</v>
      </c>
    </row>
    <row r="788" spans="1:8" ht="17.5" customHeight="1" x14ac:dyDescent="0.35">
      <c r="A788" s="4" t="s">
        <v>4123</v>
      </c>
      <c r="B788" s="4" t="s">
        <v>1353</v>
      </c>
      <c r="C788" s="4" t="s">
        <v>306</v>
      </c>
      <c r="D788" s="4" t="s">
        <v>3158</v>
      </c>
      <c r="E788" s="4" t="s">
        <v>1351</v>
      </c>
      <c r="F788" s="6" t="s">
        <v>3309</v>
      </c>
      <c r="G788" s="4" t="s">
        <v>12</v>
      </c>
      <c r="H788" s="4">
        <v>786</v>
      </c>
    </row>
    <row r="789" spans="1:8" ht="17.5" customHeight="1" x14ac:dyDescent="0.35">
      <c r="A789" s="4" t="s">
        <v>4124</v>
      </c>
      <c r="B789" s="4" t="s">
        <v>1350</v>
      </c>
      <c r="C789" s="4" t="s">
        <v>306</v>
      </c>
      <c r="D789" s="4" t="s">
        <v>3158</v>
      </c>
      <c r="E789" s="4" t="s">
        <v>1351</v>
      </c>
      <c r="F789" s="6" t="s">
        <v>3309</v>
      </c>
      <c r="G789" s="4" t="s">
        <v>23</v>
      </c>
      <c r="H789" s="4">
        <v>787</v>
      </c>
    </row>
    <row r="790" spans="1:8" ht="17.5" customHeight="1" x14ac:dyDescent="0.35">
      <c r="A790" s="4" t="s">
        <v>4125</v>
      </c>
      <c r="B790" s="4" t="s">
        <v>1371</v>
      </c>
      <c r="C790" s="4" t="s">
        <v>306</v>
      </c>
      <c r="D790" s="4" t="s">
        <v>3158</v>
      </c>
      <c r="E790" s="4" t="s">
        <v>3177</v>
      </c>
      <c r="F790" s="6" t="s">
        <v>3309</v>
      </c>
      <c r="G790" s="4" t="s">
        <v>300</v>
      </c>
      <c r="H790" s="4">
        <v>788</v>
      </c>
    </row>
    <row r="791" spans="1:8" ht="17.5" customHeight="1" x14ac:dyDescent="0.35">
      <c r="A791" s="4" t="s">
        <v>4126</v>
      </c>
      <c r="B791" s="4" t="s">
        <v>1367</v>
      </c>
      <c r="C791" s="4" t="s">
        <v>306</v>
      </c>
      <c r="D791" s="4" t="s">
        <v>3158</v>
      </c>
      <c r="E791" s="4" t="s">
        <v>3177</v>
      </c>
      <c r="F791" s="6" t="s">
        <v>3309</v>
      </c>
      <c r="G791" s="4" t="s">
        <v>9</v>
      </c>
      <c r="H791" s="18">
        <v>789</v>
      </c>
    </row>
    <row r="792" spans="1:8" ht="17.5" customHeight="1" x14ac:dyDescent="0.35">
      <c r="A792" s="4" t="s">
        <v>4127</v>
      </c>
      <c r="B792" s="4" t="s">
        <v>1363</v>
      </c>
      <c r="C792" s="4" t="s">
        <v>306</v>
      </c>
      <c r="D792" s="4" t="s">
        <v>3158</v>
      </c>
      <c r="E792" s="4" t="s">
        <v>3177</v>
      </c>
      <c r="F792" s="6" t="s">
        <v>3309</v>
      </c>
      <c r="G792" s="4" t="s">
        <v>8</v>
      </c>
      <c r="H792" s="4">
        <v>790</v>
      </c>
    </row>
    <row r="793" spans="1:8" ht="17.5" customHeight="1" x14ac:dyDescent="0.35">
      <c r="A793" s="4" t="s">
        <v>4128</v>
      </c>
      <c r="B793" s="4" t="s">
        <v>1359</v>
      </c>
      <c r="C793" s="4" t="s">
        <v>306</v>
      </c>
      <c r="D793" s="4" t="s">
        <v>3158</v>
      </c>
      <c r="E793" s="4" t="s">
        <v>3177</v>
      </c>
      <c r="F793" s="6" t="s">
        <v>3309</v>
      </c>
      <c r="G793" s="4" t="s">
        <v>7</v>
      </c>
      <c r="H793" s="4">
        <v>791</v>
      </c>
    </row>
    <row r="794" spans="1:8" ht="17.5" customHeight="1" x14ac:dyDescent="0.35">
      <c r="A794" s="4" t="s">
        <v>4129</v>
      </c>
      <c r="B794" s="4" t="s">
        <v>1355</v>
      </c>
      <c r="C794" s="4" t="s">
        <v>306</v>
      </c>
      <c r="D794" s="4" t="s">
        <v>3158</v>
      </c>
      <c r="E794" s="4" t="s">
        <v>3177</v>
      </c>
      <c r="F794" s="6" t="s">
        <v>3309</v>
      </c>
      <c r="G794" s="4" t="s">
        <v>6</v>
      </c>
      <c r="H794" s="18">
        <v>792</v>
      </c>
    </row>
    <row r="795" spans="1:8" ht="17.5" customHeight="1" x14ac:dyDescent="0.35">
      <c r="A795" s="4" t="s">
        <v>4130</v>
      </c>
      <c r="B795" s="4" t="s">
        <v>1369</v>
      </c>
      <c r="C795" s="4" t="s">
        <v>306</v>
      </c>
      <c r="D795" s="4" t="s">
        <v>3158</v>
      </c>
      <c r="E795" s="4" t="s">
        <v>1351</v>
      </c>
      <c r="F795" s="6" t="s">
        <v>3309</v>
      </c>
      <c r="G795" s="4" t="s">
        <v>9</v>
      </c>
      <c r="H795" s="4">
        <v>793</v>
      </c>
    </row>
    <row r="796" spans="1:8" ht="17.5" customHeight="1" x14ac:dyDescent="0.35">
      <c r="A796" s="4" t="s">
        <v>4131</v>
      </c>
      <c r="B796" s="4" t="s">
        <v>1365</v>
      </c>
      <c r="C796" s="4" t="s">
        <v>306</v>
      </c>
      <c r="D796" s="4" t="s">
        <v>3158</v>
      </c>
      <c r="E796" s="4" t="s">
        <v>1351</v>
      </c>
      <c r="F796" s="6" t="s">
        <v>3309</v>
      </c>
      <c r="G796" s="4" t="s">
        <v>8</v>
      </c>
      <c r="H796" s="4">
        <v>794</v>
      </c>
    </row>
    <row r="797" spans="1:8" ht="17.5" customHeight="1" x14ac:dyDescent="0.35">
      <c r="A797" s="4" t="s">
        <v>4132</v>
      </c>
      <c r="B797" s="4" t="s">
        <v>1361</v>
      </c>
      <c r="C797" s="4" t="s">
        <v>306</v>
      </c>
      <c r="D797" s="4" t="s">
        <v>3158</v>
      </c>
      <c r="E797" s="4" t="s">
        <v>1351</v>
      </c>
      <c r="F797" s="6" t="s">
        <v>3309</v>
      </c>
      <c r="G797" s="4" t="s">
        <v>7</v>
      </c>
      <c r="H797" s="18">
        <v>795</v>
      </c>
    </row>
    <row r="798" spans="1:8" ht="17.5" customHeight="1" x14ac:dyDescent="0.35">
      <c r="A798" s="4" t="s">
        <v>4133</v>
      </c>
      <c r="B798" s="4" t="s">
        <v>1357</v>
      </c>
      <c r="C798" s="4" t="s">
        <v>306</v>
      </c>
      <c r="D798" s="4" t="s">
        <v>3158</v>
      </c>
      <c r="E798" s="4" t="s">
        <v>1351</v>
      </c>
      <c r="F798" s="6" t="s">
        <v>3309</v>
      </c>
      <c r="G798" s="4" t="s">
        <v>6</v>
      </c>
      <c r="H798" s="4">
        <v>796</v>
      </c>
    </row>
    <row r="799" spans="1:8" ht="17.5" customHeight="1" x14ac:dyDescent="0.35">
      <c r="A799" s="4" t="s">
        <v>4134</v>
      </c>
      <c r="B799" s="4" t="s">
        <v>1377</v>
      </c>
      <c r="C799" s="4" t="s">
        <v>306</v>
      </c>
      <c r="D799" s="4" t="s">
        <v>3158</v>
      </c>
      <c r="E799" s="4" t="s">
        <v>1351</v>
      </c>
      <c r="F799" s="6" t="s">
        <v>3309</v>
      </c>
      <c r="G799" s="4" t="s">
        <v>42</v>
      </c>
      <c r="H799" s="4">
        <v>797</v>
      </c>
    </row>
    <row r="800" spans="1:8" ht="17.5" customHeight="1" x14ac:dyDescent="0.35">
      <c r="A800" s="4" t="s">
        <v>4135</v>
      </c>
      <c r="B800" s="4" t="s">
        <v>1375</v>
      </c>
      <c r="C800" s="4" t="s">
        <v>306</v>
      </c>
      <c r="D800" s="4" t="s">
        <v>3158</v>
      </c>
      <c r="E800" s="4" t="s">
        <v>1351</v>
      </c>
      <c r="F800" s="6" t="s">
        <v>3309</v>
      </c>
      <c r="G800" s="4" t="s">
        <v>4</v>
      </c>
      <c r="H800" s="4">
        <v>798</v>
      </c>
    </row>
    <row r="801" spans="1:8" ht="17.5" customHeight="1" x14ac:dyDescent="0.35">
      <c r="A801" s="4" t="s">
        <v>4136</v>
      </c>
      <c r="B801" s="4" t="s">
        <v>1373</v>
      </c>
      <c r="C801" s="4" t="s">
        <v>306</v>
      </c>
      <c r="D801" s="4" t="s">
        <v>3158</v>
      </c>
      <c r="E801" s="4" t="s">
        <v>1351</v>
      </c>
      <c r="F801" s="6" t="s">
        <v>3309</v>
      </c>
      <c r="G801" s="4" t="s">
        <v>37</v>
      </c>
      <c r="H801" s="18">
        <v>799</v>
      </c>
    </row>
    <row r="802" spans="1:8" ht="17.5" customHeight="1" x14ac:dyDescent="0.35">
      <c r="A802" s="4" t="s">
        <v>4137</v>
      </c>
      <c r="B802" s="4" t="s">
        <v>1382</v>
      </c>
      <c r="C802" s="4" t="s">
        <v>306</v>
      </c>
      <c r="D802" s="4" t="s">
        <v>3158</v>
      </c>
      <c r="E802" s="4" t="s">
        <v>1380</v>
      </c>
      <c r="F802" s="6" t="s">
        <v>2396</v>
      </c>
      <c r="G802" s="4" t="s">
        <v>4</v>
      </c>
      <c r="H802" s="4">
        <v>800</v>
      </c>
    </row>
    <row r="803" spans="1:8" ht="17.5" customHeight="1" x14ac:dyDescent="0.35">
      <c r="A803" s="4" t="s">
        <v>4138</v>
      </c>
      <c r="B803" s="4" t="s">
        <v>1379</v>
      </c>
      <c r="C803" s="4" t="s">
        <v>306</v>
      </c>
      <c r="D803" s="4" t="s">
        <v>3158</v>
      </c>
      <c r="E803" s="4" t="s">
        <v>1380</v>
      </c>
      <c r="F803" s="6" t="s">
        <v>2396</v>
      </c>
      <c r="G803" s="4" t="s">
        <v>37</v>
      </c>
      <c r="H803" s="18">
        <v>801</v>
      </c>
    </row>
    <row r="804" spans="1:8" ht="17.5" customHeight="1" x14ac:dyDescent="0.35">
      <c r="A804" s="4" t="s">
        <v>4139</v>
      </c>
      <c r="B804" s="4" t="s">
        <v>1387</v>
      </c>
      <c r="C804" s="4" t="s">
        <v>306</v>
      </c>
      <c r="D804" s="4" t="s">
        <v>3158</v>
      </c>
      <c r="E804" s="4" t="s">
        <v>2659</v>
      </c>
      <c r="F804" s="6" t="s">
        <v>2397</v>
      </c>
      <c r="G804" s="4" t="s">
        <v>12</v>
      </c>
      <c r="H804" s="18">
        <v>802</v>
      </c>
    </row>
    <row r="805" spans="1:8" ht="17.5" customHeight="1" x14ac:dyDescent="0.35">
      <c r="A805" s="4" t="s">
        <v>4140</v>
      </c>
      <c r="B805" s="4" t="s">
        <v>1384</v>
      </c>
      <c r="C805" s="4" t="s">
        <v>306</v>
      </c>
      <c r="D805" s="4" t="s">
        <v>3158</v>
      </c>
      <c r="E805" s="4" t="s">
        <v>2659</v>
      </c>
      <c r="F805" s="6" t="s">
        <v>2397</v>
      </c>
      <c r="G805" s="4" t="s">
        <v>23</v>
      </c>
      <c r="H805" s="4">
        <v>803</v>
      </c>
    </row>
    <row r="806" spans="1:8" ht="17.5" customHeight="1" x14ac:dyDescent="0.35">
      <c r="A806" s="4" t="s">
        <v>4141</v>
      </c>
      <c r="B806" s="4" t="s">
        <v>1395</v>
      </c>
      <c r="C806" s="4" t="s">
        <v>306</v>
      </c>
      <c r="D806" s="4" t="s">
        <v>3158</v>
      </c>
      <c r="E806" s="4" t="s">
        <v>2659</v>
      </c>
      <c r="F806" s="6" t="s">
        <v>2451</v>
      </c>
      <c r="G806" s="4" t="s">
        <v>9</v>
      </c>
      <c r="H806" s="4">
        <v>804</v>
      </c>
    </row>
    <row r="807" spans="1:8" ht="17.5" customHeight="1" x14ac:dyDescent="0.35">
      <c r="A807" s="4" t="s">
        <v>4142</v>
      </c>
      <c r="B807" s="4" t="s">
        <v>1393</v>
      </c>
      <c r="C807" s="4" t="s">
        <v>306</v>
      </c>
      <c r="D807" s="4" t="s">
        <v>3158</v>
      </c>
      <c r="E807" s="4" t="s">
        <v>2659</v>
      </c>
      <c r="F807" s="6" t="s">
        <v>2397</v>
      </c>
      <c r="G807" s="4" t="s">
        <v>8</v>
      </c>
      <c r="H807" s="18">
        <v>805</v>
      </c>
    </row>
    <row r="808" spans="1:8" ht="17.5" customHeight="1" x14ac:dyDescent="0.35">
      <c r="A808" s="4" t="s">
        <v>4143</v>
      </c>
      <c r="B808" s="4" t="s">
        <v>1391</v>
      </c>
      <c r="C808" s="4" t="s">
        <v>306</v>
      </c>
      <c r="D808" s="4" t="s">
        <v>3158</v>
      </c>
      <c r="E808" s="4" t="s">
        <v>2659</v>
      </c>
      <c r="F808" s="6" t="s">
        <v>2397</v>
      </c>
      <c r="G808" s="4" t="s">
        <v>7</v>
      </c>
      <c r="H808" s="4">
        <v>806</v>
      </c>
    </row>
    <row r="809" spans="1:8" ht="17.5" customHeight="1" x14ac:dyDescent="0.35">
      <c r="A809" s="4" t="s">
        <v>4144</v>
      </c>
      <c r="B809" s="4" t="s">
        <v>1389</v>
      </c>
      <c r="C809" s="4" t="s">
        <v>306</v>
      </c>
      <c r="D809" s="4" t="s">
        <v>3158</v>
      </c>
      <c r="E809" s="4" t="s">
        <v>2659</v>
      </c>
      <c r="F809" s="6" t="s">
        <v>2397</v>
      </c>
      <c r="G809" s="4" t="s">
        <v>6</v>
      </c>
      <c r="H809" s="4">
        <v>807</v>
      </c>
    </row>
    <row r="810" spans="1:8" ht="17.5" customHeight="1" x14ac:dyDescent="0.35">
      <c r="A810" s="4" t="s">
        <v>4145</v>
      </c>
      <c r="B810" s="4" t="s">
        <v>1385</v>
      </c>
      <c r="C810" s="4" t="s">
        <v>306</v>
      </c>
      <c r="D810" s="4" t="s">
        <v>3158</v>
      </c>
      <c r="E810" s="4" t="s">
        <v>2659</v>
      </c>
      <c r="F810" s="6" t="s">
        <v>2451</v>
      </c>
      <c r="G810" s="4" t="s">
        <v>4</v>
      </c>
      <c r="H810" s="4">
        <v>808</v>
      </c>
    </row>
    <row r="811" spans="1:8" ht="17.5" customHeight="1" x14ac:dyDescent="0.35">
      <c r="A811" s="4" t="s">
        <v>4146</v>
      </c>
      <c r="B811" s="4" t="s">
        <v>1403</v>
      </c>
      <c r="C811" s="4" t="s">
        <v>306</v>
      </c>
      <c r="D811" s="4" t="s">
        <v>3158</v>
      </c>
      <c r="E811" s="4" t="s">
        <v>1399</v>
      </c>
      <c r="F811" s="6" t="s">
        <v>2451</v>
      </c>
      <c r="G811" s="4" t="s">
        <v>8</v>
      </c>
      <c r="H811" s="4">
        <v>809</v>
      </c>
    </row>
    <row r="812" spans="1:8" ht="17.5" customHeight="1" x14ac:dyDescent="0.35">
      <c r="A812" s="4" t="s">
        <v>4147</v>
      </c>
      <c r="B812" s="4" t="s">
        <v>1401</v>
      </c>
      <c r="C812" s="4" t="s">
        <v>306</v>
      </c>
      <c r="D812" s="4" t="s">
        <v>3158</v>
      </c>
      <c r="E812" s="4" t="s">
        <v>1399</v>
      </c>
      <c r="F812" s="6" t="s">
        <v>2451</v>
      </c>
      <c r="G812" s="4" t="s">
        <v>7</v>
      </c>
      <c r="H812" s="4">
        <v>810</v>
      </c>
    </row>
    <row r="813" spans="1:8" ht="17.5" customHeight="1" x14ac:dyDescent="0.35">
      <c r="A813" s="4" t="s">
        <v>4148</v>
      </c>
      <c r="B813" s="4" t="s">
        <v>1398</v>
      </c>
      <c r="C813" s="4" t="s">
        <v>306</v>
      </c>
      <c r="D813" s="4" t="s">
        <v>3158</v>
      </c>
      <c r="E813" s="4" t="s">
        <v>1399</v>
      </c>
      <c r="F813" s="6" t="s">
        <v>2451</v>
      </c>
      <c r="G813" s="4" t="s">
        <v>6</v>
      </c>
      <c r="H813" s="18">
        <v>811</v>
      </c>
    </row>
    <row r="814" spans="1:8" ht="17.5" customHeight="1" x14ac:dyDescent="0.35">
      <c r="A814" s="4" t="s">
        <v>4149</v>
      </c>
      <c r="B814" s="4" t="s">
        <v>1414</v>
      </c>
      <c r="C814" s="4" t="s">
        <v>306</v>
      </c>
      <c r="D814" s="4" t="s">
        <v>3158</v>
      </c>
      <c r="E814" s="4" t="s">
        <v>1406</v>
      </c>
      <c r="F814" s="6" t="s">
        <v>2452</v>
      </c>
      <c r="G814" s="4" t="s">
        <v>42</v>
      </c>
      <c r="H814" s="4">
        <v>812</v>
      </c>
    </row>
    <row r="815" spans="1:8" ht="17.5" customHeight="1" x14ac:dyDescent="0.35">
      <c r="A815" s="4" t="s">
        <v>4150</v>
      </c>
      <c r="B815" s="4" t="s">
        <v>1412</v>
      </c>
      <c r="C815" s="4" t="s">
        <v>306</v>
      </c>
      <c r="D815" s="4" t="s">
        <v>3158</v>
      </c>
      <c r="E815" s="4" t="s">
        <v>1406</v>
      </c>
      <c r="F815" s="6" t="s">
        <v>2398</v>
      </c>
      <c r="G815" s="4" t="s">
        <v>4</v>
      </c>
      <c r="H815" s="18">
        <v>813</v>
      </c>
    </row>
    <row r="816" spans="1:8" ht="17.5" customHeight="1" x14ac:dyDescent="0.35">
      <c r="A816" s="4" t="s">
        <v>4151</v>
      </c>
      <c r="B816" s="4" t="s">
        <v>1408</v>
      </c>
      <c r="C816" s="4" t="s">
        <v>306</v>
      </c>
      <c r="D816" s="4" t="s">
        <v>3158</v>
      </c>
      <c r="E816" s="4" t="s">
        <v>1406</v>
      </c>
      <c r="F816" s="6" t="s">
        <v>2399</v>
      </c>
      <c r="G816" s="4" t="s">
        <v>8</v>
      </c>
      <c r="H816" s="4">
        <v>814</v>
      </c>
    </row>
    <row r="817" spans="1:8" ht="17.5" customHeight="1" x14ac:dyDescent="0.35">
      <c r="A817" s="4" t="s">
        <v>4152</v>
      </c>
      <c r="B817" s="4" t="s">
        <v>1405</v>
      </c>
      <c r="C817" s="4" t="s">
        <v>306</v>
      </c>
      <c r="D817" s="4" t="s">
        <v>3158</v>
      </c>
      <c r="E817" s="4" t="s">
        <v>1406</v>
      </c>
      <c r="F817" s="6" t="s">
        <v>2399</v>
      </c>
      <c r="G817" s="4" t="s">
        <v>6</v>
      </c>
      <c r="H817" s="18">
        <v>815</v>
      </c>
    </row>
    <row r="818" spans="1:8" ht="17.5" customHeight="1" x14ac:dyDescent="0.35">
      <c r="A818" s="4" t="s">
        <v>4153</v>
      </c>
      <c r="B818" s="4" t="s">
        <v>1416</v>
      </c>
      <c r="C818" s="4" t="s">
        <v>306</v>
      </c>
      <c r="D818" s="4" t="s">
        <v>3158</v>
      </c>
      <c r="E818" s="4" t="s">
        <v>1406</v>
      </c>
      <c r="F818" s="6" t="s">
        <v>2400</v>
      </c>
      <c r="G818" s="4" t="s">
        <v>42</v>
      </c>
      <c r="H818" s="4">
        <v>816</v>
      </c>
    </row>
    <row r="819" spans="1:8" ht="17.5" customHeight="1" x14ac:dyDescent="0.35">
      <c r="A819" s="4" t="s">
        <v>4154</v>
      </c>
      <c r="B819" s="4" t="s">
        <v>1410</v>
      </c>
      <c r="C819" s="4" t="s">
        <v>306</v>
      </c>
      <c r="D819" s="4" t="s">
        <v>3158</v>
      </c>
      <c r="E819" s="4" t="s">
        <v>1406</v>
      </c>
      <c r="F819" s="6" t="s">
        <v>2401</v>
      </c>
      <c r="G819" s="4" t="s">
        <v>9</v>
      </c>
      <c r="H819" s="4">
        <v>817</v>
      </c>
    </row>
    <row r="820" spans="1:8" ht="17.5" customHeight="1" x14ac:dyDescent="0.35">
      <c r="A820" s="4" t="s">
        <v>4155</v>
      </c>
      <c r="B820" s="4" t="s">
        <v>3207</v>
      </c>
      <c r="C820" s="4" t="s">
        <v>306</v>
      </c>
      <c r="D820" s="4" t="s">
        <v>1419</v>
      </c>
      <c r="E820" s="4" t="s">
        <v>1440</v>
      </c>
      <c r="F820" s="6" t="s">
        <v>3310</v>
      </c>
      <c r="G820" s="4" t="s">
        <v>3</v>
      </c>
      <c r="H820" s="18">
        <v>818</v>
      </c>
    </row>
    <row r="821" spans="1:8" ht="17.5" customHeight="1" x14ac:dyDescent="0.35">
      <c r="A821" s="4" t="s">
        <v>4156</v>
      </c>
      <c r="B821" s="4" t="s">
        <v>1423</v>
      </c>
      <c r="C821" s="4" t="s">
        <v>306</v>
      </c>
      <c r="D821" s="4" t="s">
        <v>1419</v>
      </c>
      <c r="E821" s="4" t="s">
        <v>1440</v>
      </c>
      <c r="F821" s="6" t="s">
        <v>3311</v>
      </c>
      <c r="G821" s="4" t="s">
        <v>5</v>
      </c>
      <c r="H821" s="4">
        <v>819</v>
      </c>
    </row>
    <row r="822" spans="1:8" ht="17.5" customHeight="1" x14ac:dyDescent="0.35">
      <c r="A822" s="4" t="s">
        <v>4157</v>
      </c>
      <c r="B822" s="4" t="s">
        <v>1442</v>
      </c>
      <c r="C822" s="4" t="s">
        <v>306</v>
      </c>
      <c r="D822" s="4" t="s">
        <v>1419</v>
      </c>
      <c r="E822" s="4" t="s">
        <v>1440</v>
      </c>
      <c r="F822" s="6" t="s">
        <v>2395</v>
      </c>
      <c r="G822" s="4" t="s">
        <v>12</v>
      </c>
      <c r="H822" s="18">
        <v>820</v>
      </c>
    </row>
    <row r="823" spans="1:8" ht="17.5" customHeight="1" x14ac:dyDescent="0.35">
      <c r="A823" s="4" t="s">
        <v>4158</v>
      </c>
      <c r="B823" s="4" t="s">
        <v>1439</v>
      </c>
      <c r="C823" s="4" t="s">
        <v>306</v>
      </c>
      <c r="D823" s="4" t="s">
        <v>1419</v>
      </c>
      <c r="E823" s="4" t="s">
        <v>1440</v>
      </c>
      <c r="F823" s="6" t="s">
        <v>2395</v>
      </c>
      <c r="G823" s="4" t="s">
        <v>23</v>
      </c>
      <c r="H823" s="4">
        <v>821</v>
      </c>
    </row>
    <row r="824" spans="1:8" ht="17.5" customHeight="1" x14ac:dyDescent="0.35">
      <c r="A824" s="4" t="s">
        <v>4159</v>
      </c>
      <c r="B824" s="4" t="s">
        <v>1450</v>
      </c>
      <c r="C824" s="4" t="s">
        <v>306</v>
      </c>
      <c r="D824" s="4" t="s">
        <v>1419</v>
      </c>
      <c r="E824" s="4" t="s">
        <v>1440</v>
      </c>
      <c r="F824" s="6" t="s">
        <v>2395</v>
      </c>
      <c r="G824" s="4" t="s">
        <v>9</v>
      </c>
      <c r="H824" s="4">
        <v>822</v>
      </c>
    </row>
    <row r="825" spans="1:8" ht="17.5" customHeight="1" x14ac:dyDescent="0.35">
      <c r="A825" s="4" t="s">
        <v>4160</v>
      </c>
      <c r="B825" s="4" t="s">
        <v>1448</v>
      </c>
      <c r="C825" s="4" t="s">
        <v>306</v>
      </c>
      <c r="D825" s="4" t="s">
        <v>1419</v>
      </c>
      <c r="E825" s="4" t="s">
        <v>1440</v>
      </c>
      <c r="F825" s="6" t="s">
        <v>2395</v>
      </c>
      <c r="G825" s="4" t="s">
        <v>8</v>
      </c>
      <c r="H825" s="18">
        <v>823</v>
      </c>
    </row>
    <row r="826" spans="1:8" ht="17.5" customHeight="1" x14ac:dyDescent="0.35">
      <c r="A826" s="4" t="s">
        <v>4161</v>
      </c>
      <c r="B826" s="4" t="s">
        <v>1446</v>
      </c>
      <c r="C826" s="4" t="s">
        <v>306</v>
      </c>
      <c r="D826" s="4" t="s">
        <v>1419</v>
      </c>
      <c r="E826" s="4" t="s">
        <v>1440</v>
      </c>
      <c r="F826" s="6" t="s">
        <v>2395</v>
      </c>
      <c r="G826" s="4" t="s">
        <v>7</v>
      </c>
      <c r="H826" s="4">
        <v>824</v>
      </c>
    </row>
    <row r="827" spans="1:8" ht="17.5" customHeight="1" x14ac:dyDescent="0.35">
      <c r="A827" s="4" t="s">
        <v>4162</v>
      </c>
      <c r="B827" s="4" t="s">
        <v>1444</v>
      </c>
      <c r="C827" s="4" t="s">
        <v>306</v>
      </c>
      <c r="D827" s="4" t="s">
        <v>1419</v>
      </c>
      <c r="E827" s="4" t="s">
        <v>1440</v>
      </c>
      <c r="F827" s="6" t="s">
        <v>2395</v>
      </c>
      <c r="G827" s="4" t="s">
        <v>6</v>
      </c>
      <c r="H827" s="4">
        <v>825</v>
      </c>
    </row>
    <row r="828" spans="1:8" ht="17.5" customHeight="1" x14ac:dyDescent="0.35">
      <c r="A828" s="4" t="s">
        <v>4163</v>
      </c>
      <c r="B828" s="4" t="s">
        <v>3007</v>
      </c>
      <c r="C828" s="4" t="s">
        <v>306</v>
      </c>
      <c r="D828" s="4" t="s">
        <v>1419</v>
      </c>
      <c r="E828" s="4" t="s">
        <v>1440</v>
      </c>
      <c r="F828" s="6" t="s">
        <v>2395</v>
      </c>
      <c r="G828" s="4" t="s">
        <v>4</v>
      </c>
      <c r="H828" s="4">
        <v>826</v>
      </c>
    </row>
    <row r="829" spans="1:8" ht="17.5" customHeight="1" x14ac:dyDescent="0.35">
      <c r="A829" s="4" t="s">
        <v>4164</v>
      </c>
      <c r="B829" s="4" t="s">
        <v>1421</v>
      </c>
      <c r="C829" s="4" t="s">
        <v>306</v>
      </c>
      <c r="D829" s="4" t="s">
        <v>1419</v>
      </c>
      <c r="E829" s="4" t="s">
        <v>3135</v>
      </c>
      <c r="F829" s="6" t="s">
        <v>3310</v>
      </c>
      <c r="G829" s="4" t="s">
        <v>12</v>
      </c>
      <c r="H829" s="4">
        <v>827</v>
      </c>
    </row>
    <row r="830" spans="1:8" ht="17.5" customHeight="1" x14ac:dyDescent="0.35">
      <c r="A830" s="4" t="s">
        <v>4165</v>
      </c>
      <c r="B830" s="4" t="s">
        <v>1418</v>
      </c>
      <c r="C830" s="4" t="s">
        <v>306</v>
      </c>
      <c r="D830" s="4" t="s">
        <v>1419</v>
      </c>
      <c r="E830" s="4" t="s">
        <v>3135</v>
      </c>
      <c r="F830" s="6" t="s">
        <v>3310</v>
      </c>
      <c r="G830" s="4" t="s">
        <v>23</v>
      </c>
      <c r="H830" s="18">
        <v>828</v>
      </c>
    </row>
    <row r="831" spans="1:8" ht="17.5" customHeight="1" x14ac:dyDescent="0.35">
      <c r="A831" s="4" t="s">
        <v>4166</v>
      </c>
      <c r="B831" s="4" t="s">
        <v>1431</v>
      </c>
      <c r="C831" s="4" t="s">
        <v>306</v>
      </c>
      <c r="D831" s="4" t="s">
        <v>1419</v>
      </c>
      <c r="E831" s="4" t="s">
        <v>3135</v>
      </c>
      <c r="F831" s="6" t="s">
        <v>3310</v>
      </c>
      <c r="G831" s="4" t="s">
        <v>9</v>
      </c>
      <c r="H831" s="4">
        <v>829</v>
      </c>
    </row>
    <row r="832" spans="1:8" ht="17.5" customHeight="1" x14ac:dyDescent="0.35">
      <c r="A832" s="4" t="s">
        <v>4167</v>
      </c>
      <c r="B832" s="4" t="s">
        <v>1429</v>
      </c>
      <c r="C832" s="4" t="s">
        <v>306</v>
      </c>
      <c r="D832" s="4" t="s">
        <v>1419</v>
      </c>
      <c r="E832" s="4" t="s">
        <v>3135</v>
      </c>
      <c r="F832" s="6" t="s">
        <v>3310</v>
      </c>
      <c r="G832" s="4" t="s">
        <v>8</v>
      </c>
      <c r="H832" s="18">
        <v>830</v>
      </c>
    </row>
    <row r="833" spans="1:8" ht="17.5" customHeight="1" x14ac:dyDescent="0.35">
      <c r="A833" s="4" t="s">
        <v>4168</v>
      </c>
      <c r="B833" s="4" t="s">
        <v>1427</v>
      </c>
      <c r="C833" s="4" t="s">
        <v>306</v>
      </c>
      <c r="D833" s="4" t="s">
        <v>1419</v>
      </c>
      <c r="E833" s="4" t="s">
        <v>3135</v>
      </c>
      <c r="F833" s="6" t="s">
        <v>3310</v>
      </c>
      <c r="G833" s="4" t="s">
        <v>7</v>
      </c>
      <c r="H833" s="4">
        <v>831</v>
      </c>
    </row>
    <row r="834" spans="1:8" ht="17.5" customHeight="1" x14ac:dyDescent="0.35">
      <c r="A834" s="4" t="s">
        <v>4169</v>
      </c>
      <c r="B834" s="4" t="s">
        <v>1425</v>
      </c>
      <c r="C834" s="4" t="s">
        <v>306</v>
      </c>
      <c r="D834" s="4" t="s">
        <v>1419</v>
      </c>
      <c r="E834" s="4" t="s">
        <v>3135</v>
      </c>
      <c r="F834" s="6" t="s">
        <v>3310</v>
      </c>
      <c r="G834" s="4" t="s">
        <v>6</v>
      </c>
      <c r="H834" s="4">
        <v>832</v>
      </c>
    </row>
    <row r="835" spans="1:8" ht="17.5" customHeight="1" x14ac:dyDescent="0.35">
      <c r="A835" s="4" t="s">
        <v>4170</v>
      </c>
      <c r="B835" s="4" t="s">
        <v>1437</v>
      </c>
      <c r="C835" s="4" t="s">
        <v>306</v>
      </c>
      <c r="D835" s="4" t="s">
        <v>1419</v>
      </c>
      <c r="E835" s="4" t="s">
        <v>3135</v>
      </c>
      <c r="F835" s="6" t="s">
        <v>2402</v>
      </c>
      <c r="G835" s="4" t="s">
        <v>42</v>
      </c>
      <c r="H835" s="4">
        <v>833</v>
      </c>
    </row>
    <row r="836" spans="1:8" ht="17.5" customHeight="1" x14ac:dyDescent="0.35">
      <c r="A836" s="4" t="s">
        <v>4171</v>
      </c>
      <c r="B836" s="4" t="s">
        <v>1435</v>
      </c>
      <c r="C836" s="4" t="s">
        <v>306</v>
      </c>
      <c r="D836" s="4" t="s">
        <v>1419</v>
      </c>
      <c r="E836" s="4" t="s">
        <v>3135</v>
      </c>
      <c r="F836" s="6" t="s">
        <v>2402</v>
      </c>
      <c r="G836" s="4" t="s">
        <v>4</v>
      </c>
      <c r="H836" s="18">
        <v>834</v>
      </c>
    </row>
    <row r="837" spans="1:8" ht="17.5" customHeight="1" x14ac:dyDescent="0.35">
      <c r="A837" s="4" t="s">
        <v>4172</v>
      </c>
      <c r="B837" s="4" t="s">
        <v>1433</v>
      </c>
      <c r="C837" s="4" t="s">
        <v>306</v>
      </c>
      <c r="D837" s="4" t="s">
        <v>1419</v>
      </c>
      <c r="E837" s="4" t="s">
        <v>3135</v>
      </c>
      <c r="F837" s="6" t="s">
        <v>2402</v>
      </c>
      <c r="G837" s="4" t="s">
        <v>37</v>
      </c>
      <c r="H837" s="4">
        <v>835</v>
      </c>
    </row>
    <row r="838" spans="1:8" ht="17.5" customHeight="1" x14ac:dyDescent="0.35">
      <c r="A838" s="4" t="s">
        <v>4173</v>
      </c>
      <c r="B838" s="4" t="s">
        <v>3219</v>
      </c>
      <c r="C838" s="4" t="s">
        <v>306</v>
      </c>
      <c r="D838" s="4" t="s">
        <v>15</v>
      </c>
      <c r="E838" s="4" t="s">
        <v>1749</v>
      </c>
      <c r="F838" s="6" t="s">
        <v>3312</v>
      </c>
      <c r="G838" s="4" t="s">
        <v>3</v>
      </c>
      <c r="H838" s="4">
        <v>836</v>
      </c>
    </row>
    <row r="839" spans="1:8" ht="17.5" customHeight="1" x14ac:dyDescent="0.35">
      <c r="A839" s="4" t="s">
        <v>4174</v>
      </c>
      <c r="B839" s="4" t="s">
        <v>1753</v>
      </c>
      <c r="C839" s="4" t="s">
        <v>306</v>
      </c>
      <c r="D839" s="4" t="s">
        <v>15</v>
      </c>
      <c r="E839" s="4" t="s">
        <v>1749</v>
      </c>
      <c r="F839" s="6" t="s">
        <v>3312</v>
      </c>
      <c r="G839" s="4" t="s">
        <v>5</v>
      </c>
      <c r="H839" s="18">
        <v>837</v>
      </c>
    </row>
    <row r="840" spans="1:8" ht="17.5" customHeight="1" x14ac:dyDescent="0.35">
      <c r="A840" s="4" t="s">
        <v>4175</v>
      </c>
      <c r="B840" s="4" t="s">
        <v>1751</v>
      </c>
      <c r="C840" s="4" t="s">
        <v>306</v>
      </c>
      <c r="D840" s="4" t="s">
        <v>15</v>
      </c>
      <c r="E840" s="4" t="s">
        <v>1749</v>
      </c>
      <c r="F840" s="6" t="s">
        <v>3312</v>
      </c>
      <c r="G840" s="4" t="s">
        <v>12</v>
      </c>
      <c r="H840" s="4">
        <v>838</v>
      </c>
    </row>
    <row r="841" spans="1:8" ht="17.5" customHeight="1" x14ac:dyDescent="0.35">
      <c r="A841" s="4" t="s">
        <v>4176</v>
      </c>
      <c r="B841" s="4" t="s">
        <v>1748</v>
      </c>
      <c r="C841" s="4" t="s">
        <v>306</v>
      </c>
      <c r="D841" s="4" t="s">
        <v>15</v>
      </c>
      <c r="E841" s="4" t="s">
        <v>1749</v>
      </c>
      <c r="F841" s="6" t="s">
        <v>3312</v>
      </c>
      <c r="G841" s="4" t="s">
        <v>23</v>
      </c>
      <c r="H841" s="4">
        <v>839</v>
      </c>
    </row>
    <row r="842" spans="1:8" ht="17.5" customHeight="1" x14ac:dyDescent="0.35">
      <c r="A842" s="4" t="s">
        <v>4177</v>
      </c>
      <c r="B842" s="4" t="s">
        <v>3313</v>
      </c>
      <c r="C842" s="4" t="s">
        <v>306</v>
      </c>
      <c r="D842" s="4" t="s">
        <v>15</v>
      </c>
      <c r="E842" s="4" t="s">
        <v>1749</v>
      </c>
      <c r="F842" s="6" t="s">
        <v>3312</v>
      </c>
      <c r="G842" s="4" t="s">
        <v>9</v>
      </c>
      <c r="H842" s="4">
        <v>840</v>
      </c>
    </row>
    <row r="843" spans="1:8" ht="17.5" customHeight="1" x14ac:dyDescent="0.35">
      <c r="A843" s="4" t="s">
        <v>4178</v>
      </c>
      <c r="B843" s="4" t="s">
        <v>1759</v>
      </c>
      <c r="C843" s="4" t="s">
        <v>306</v>
      </c>
      <c r="D843" s="4" t="s">
        <v>15</v>
      </c>
      <c r="E843" s="4" t="s">
        <v>1749</v>
      </c>
      <c r="F843" s="6" t="s">
        <v>3312</v>
      </c>
      <c r="G843" s="4" t="s">
        <v>8</v>
      </c>
      <c r="H843" s="4">
        <v>841</v>
      </c>
    </row>
    <row r="844" spans="1:8" ht="17.5" customHeight="1" x14ac:dyDescent="0.35">
      <c r="A844" s="4" t="s">
        <v>4179</v>
      </c>
      <c r="B844" s="4" t="s">
        <v>1757</v>
      </c>
      <c r="C844" s="4" t="s">
        <v>306</v>
      </c>
      <c r="D844" s="4" t="s">
        <v>15</v>
      </c>
      <c r="E844" s="4" t="s">
        <v>1749</v>
      </c>
      <c r="F844" s="6" t="s">
        <v>3312</v>
      </c>
      <c r="G844" s="4" t="s">
        <v>7</v>
      </c>
      <c r="H844" s="18">
        <v>842</v>
      </c>
    </row>
    <row r="845" spans="1:8" ht="17.5" customHeight="1" x14ac:dyDescent="0.35">
      <c r="A845" s="4" t="s">
        <v>4180</v>
      </c>
      <c r="B845" s="4" t="s">
        <v>1755</v>
      </c>
      <c r="C845" s="4" t="s">
        <v>306</v>
      </c>
      <c r="D845" s="4" t="s">
        <v>15</v>
      </c>
      <c r="E845" s="4" t="s">
        <v>1749</v>
      </c>
      <c r="F845" s="6" t="s">
        <v>3312</v>
      </c>
      <c r="G845" s="4" t="s">
        <v>6</v>
      </c>
      <c r="H845" s="4">
        <v>843</v>
      </c>
    </row>
    <row r="846" spans="1:8" ht="17.5" customHeight="1" x14ac:dyDescent="0.35">
      <c r="A846" s="4" t="s">
        <v>4181</v>
      </c>
      <c r="B846" s="4" t="s">
        <v>2656</v>
      </c>
      <c r="C846" s="4" t="s">
        <v>306</v>
      </c>
      <c r="D846" s="4" t="s">
        <v>15</v>
      </c>
      <c r="E846" s="4" t="s">
        <v>1749</v>
      </c>
      <c r="F846" s="6" t="s">
        <v>3312</v>
      </c>
      <c r="G846" s="4" t="s">
        <v>4</v>
      </c>
      <c r="H846" s="18">
        <v>844</v>
      </c>
    </row>
    <row r="847" spans="1:8" ht="17.5" customHeight="1" x14ac:dyDescent="0.35">
      <c r="A847" s="4" t="s">
        <v>4182</v>
      </c>
      <c r="B847" s="4" t="s">
        <v>1806</v>
      </c>
      <c r="C847" s="4" t="s">
        <v>306</v>
      </c>
      <c r="D847" s="4" t="s">
        <v>2946</v>
      </c>
      <c r="E847" s="4" t="s">
        <v>1800</v>
      </c>
      <c r="F847" s="6" t="s">
        <v>2403</v>
      </c>
      <c r="G847" s="4" t="s">
        <v>3</v>
      </c>
      <c r="H847" s="18">
        <v>845</v>
      </c>
    </row>
    <row r="848" spans="1:8" ht="17.5" customHeight="1" x14ac:dyDescent="0.35">
      <c r="A848" s="4" t="s">
        <v>4183</v>
      </c>
      <c r="B848" s="4" t="s">
        <v>1804</v>
      </c>
      <c r="C848" s="4" t="s">
        <v>306</v>
      </c>
      <c r="D848" s="4" t="s">
        <v>2946</v>
      </c>
      <c r="E848" s="4" t="s">
        <v>1800</v>
      </c>
      <c r="F848" s="6" t="s">
        <v>2403</v>
      </c>
      <c r="G848" s="4" t="s">
        <v>5</v>
      </c>
      <c r="H848" s="4">
        <v>846</v>
      </c>
    </row>
    <row r="849" spans="1:8" ht="17.5" customHeight="1" x14ac:dyDescent="0.35">
      <c r="A849" s="4" t="s">
        <v>4184</v>
      </c>
      <c r="B849" s="4" t="s">
        <v>1802</v>
      </c>
      <c r="C849" s="4" t="s">
        <v>306</v>
      </c>
      <c r="D849" s="4" t="s">
        <v>2946</v>
      </c>
      <c r="E849" s="4" t="s">
        <v>1800</v>
      </c>
      <c r="F849" s="6" t="s">
        <v>2403</v>
      </c>
      <c r="G849" s="4" t="s">
        <v>12</v>
      </c>
      <c r="H849" s="4">
        <v>847</v>
      </c>
    </row>
    <row r="850" spans="1:8" ht="17.5" customHeight="1" x14ac:dyDescent="0.35">
      <c r="A850" s="4" t="s">
        <v>4185</v>
      </c>
      <c r="B850" s="4" t="s">
        <v>1799</v>
      </c>
      <c r="C850" s="4" t="s">
        <v>306</v>
      </c>
      <c r="D850" s="4" t="s">
        <v>2946</v>
      </c>
      <c r="E850" s="4" t="s">
        <v>1800</v>
      </c>
      <c r="F850" s="6" t="s">
        <v>2403</v>
      </c>
      <c r="G850" s="4" t="s">
        <v>23</v>
      </c>
      <c r="H850" s="18">
        <v>848</v>
      </c>
    </row>
    <row r="851" spans="1:8" ht="17.5" customHeight="1" x14ac:dyDescent="0.35">
      <c r="A851" s="4" t="s">
        <v>4186</v>
      </c>
      <c r="B851" s="4" t="s">
        <v>3227</v>
      </c>
      <c r="C851" s="4" t="s">
        <v>306</v>
      </c>
      <c r="D851" s="4" t="s">
        <v>2946</v>
      </c>
      <c r="E851" s="4" t="s">
        <v>1800</v>
      </c>
      <c r="F851" s="6" t="s">
        <v>2403</v>
      </c>
      <c r="G851" s="4" t="s">
        <v>300</v>
      </c>
      <c r="H851" s="4">
        <v>849</v>
      </c>
    </row>
    <row r="852" spans="1:8" ht="17.5" customHeight="1" x14ac:dyDescent="0.35">
      <c r="A852" s="4" t="s">
        <v>4187</v>
      </c>
      <c r="B852" s="4" t="s">
        <v>3226</v>
      </c>
      <c r="C852" s="4" t="s">
        <v>306</v>
      </c>
      <c r="D852" s="4" t="s">
        <v>2946</v>
      </c>
      <c r="E852" s="4" t="s">
        <v>1800</v>
      </c>
      <c r="F852" s="6" t="s">
        <v>2403</v>
      </c>
      <c r="G852" s="4" t="s">
        <v>9</v>
      </c>
      <c r="H852" s="4">
        <v>850</v>
      </c>
    </row>
    <row r="853" spans="1:8" ht="17.5" customHeight="1" x14ac:dyDescent="0.35">
      <c r="A853" s="4" t="s">
        <v>4188</v>
      </c>
      <c r="B853" s="4" t="s">
        <v>1812</v>
      </c>
      <c r="C853" s="4" t="s">
        <v>306</v>
      </c>
      <c r="D853" s="4" t="s">
        <v>2946</v>
      </c>
      <c r="E853" s="4" t="s">
        <v>1800</v>
      </c>
      <c r="F853" s="6" t="s">
        <v>2403</v>
      </c>
      <c r="G853" s="4" t="s">
        <v>8</v>
      </c>
      <c r="H853" s="18">
        <v>851</v>
      </c>
    </row>
    <row r="854" spans="1:8" ht="17.5" customHeight="1" x14ac:dyDescent="0.35">
      <c r="A854" s="4" t="s">
        <v>4189</v>
      </c>
      <c r="B854" s="4" t="s">
        <v>1810</v>
      </c>
      <c r="C854" s="4" t="s">
        <v>306</v>
      </c>
      <c r="D854" s="4" t="s">
        <v>2946</v>
      </c>
      <c r="E854" s="4" t="s">
        <v>1800</v>
      </c>
      <c r="F854" s="6" t="s">
        <v>2403</v>
      </c>
      <c r="G854" s="4" t="s">
        <v>7</v>
      </c>
      <c r="H854" s="4">
        <v>852</v>
      </c>
    </row>
    <row r="855" spans="1:8" ht="17.5" customHeight="1" x14ac:dyDescent="0.35">
      <c r="A855" s="4" t="s">
        <v>4190</v>
      </c>
      <c r="B855" s="4" t="s">
        <v>1808</v>
      </c>
      <c r="C855" s="4" t="s">
        <v>306</v>
      </c>
      <c r="D855" s="4" t="s">
        <v>2946</v>
      </c>
      <c r="E855" s="4" t="s">
        <v>1800</v>
      </c>
      <c r="F855" s="6" t="s">
        <v>2403</v>
      </c>
      <c r="G855" s="4" t="s">
        <v>6</v>
      </c>
      <c r="H855" s="4">
        <v>853</v>
      </c>
    </row>
    <row r="856" spans="1:8" ht="17.5" customHeight="1" x14ac:dyDescent="0.35">
      <c r="A856" s="4" t="s">
        <v>4191</v>
      </c>
      <c r="B856" s="4" t="s">
        <v>3009</v>
      </c>
      <c r="C856" s="4" t="s">
        <v>306</v>
      </c>
      <c r="D856" s="4" t="s">
        <v>2946</v>
      </c>
      <c r="E856" s="4" t="s">
        <v>1800</v>
      </c>
      <c r="F856" s="6" t="s">
        <v>2403</v>
      </c>
      <c r="G856" s="4" t="s">
        <v>4</v>
      </c>
      <c r="H856" s="18">
        <v>854</v>
      </c>
    </row>
    <row r="857" spans="1:8" ht="17.5" customHeight="1" x14ac:dyDescent="0.35">
      <c r="A857" s="4" t="s">
        <v>4192</v>
      </c>
      <c r="B857" s="4" t="s">
        <v>3013</v>
      </c>
      <c r="C857" s="4" t="s">
        <v>306</v>
      </c>
      <c r="D857" s="4" t="s">
        <v>851</v>
      </c>
      <c r="E857" s="4" t="s">
        <v>1849</v>
      </c>
      <c r="F857" s="6" t="s">
        <v>3314</v>
      </c>
      <c r="G857" s="4" t="s">
        <v>3</v>
      </c>
      <c r="H857" s="18">
        <v>855</v>
      </c>
    </row>
    <row r="858" spans="1:8" ht="17.5" customHeight="1" x14ac:dyDescent="0.35">
      <c r="A858" s="4" t="s">
        <v>4193</v>
      </c>
      <c r="B858" s="4" t="s">
        <v>3015</v>
      </c>
      <c r="C858" s="4" t="s">
        <v>306</v>
      </c>
      <c r="D858" s="4" t="s">
        <v>851</v>
      </c>
      <c r="E858" s="4" t="s">
        <v>1849</v>
      </c>
      <c r="F858" s="6" t="s">
        <v>3314</v>
      </c>
      <c r="G858" s="4" t="s">
        <v>5</v>
      </c>
      <c r="H858" s="4">
        <v>856</v>
      </c>
    </row>
    <row r="859" spans="1:8" ht="17.5" customHeight="1" x14ac:dyDescent="0.35">
      <c r="A859" s="4" t="s">
        <v>4194</v>
      </c>
      <c r="B859" s="4" t="s">
        <v>1851</v>
      </c>
      <c r="C859" s="4" t="s">
        <v>306</v>
      </c>
      <c r="D859" s="4" t="s">
        <v>851</v>
      </c>
      <c r="E859" s="4" t="s">
        <v>1849</v>
      </c>
      <c r="F859" s="6" t="s">
        <v>3314</v>
      </c>
      <c r="G859" s="4" t="s">
        <v>12</v>
      </c>
      <c r="H859" s="4">
        <v>857</v>
      </c>
    </row>
    <row r="860" spans="1:8" ht="17.5" customHeight="1" x14ac:dyDescent="0.35">
      <c r="A860" s="4" t="s">
        <v>4195</v>
      </c>
      <c r="B860" s="4" t="s">
        <v>2655</v>
      </c>
      <c r="C860" s="4" t="s">
        <v>306</v>
      </c>
      <c r="D860" s="4" t="s">
        <v>851</v>
      </c>
      <c r="E860" s="4" t="s">
        <v>1849</v>
      </c>
      <c r="F860" s="6" t="s">
        <v>3314</v>
      </c>
      <c r="G860" s="4" t="s">
        <v>23</v>
      </c>
      <c r="H860" s="18">
        <v>858</v>
      </c>
    </row>
    <row r="861" spans="1:8" ht="17.5" customHeight="1" x14ac:dyDescent="0.35">
      <c r="A861" s="4" t="s">
        <v>4196</v>
      </c>
      <c r="B861" s="4" t="s">
        <v>1848</v>
      </c>
      <c r="C861" s="4" t="s">
        <v>306</v>
      </c>
      <c r="D861" s="4" t="s">
        <v>851</v>
      </c>
      <c r="E861" s="4" t="s">
        <v>1849</v>
      </c>
      <c r="F861" s="6" t="s">
        <v>3314</v>
      </c>
      <c r="G861" s="4" t="s">
        <v>302</v>
      </c>
      <c r="H861" s="4">
        <v>859</v>
      </c>
    </row>
    <row r="862" spans="1:8" ht="17.5" customHeight="1" x14ac:dyDescent="0.35">
      <c r="A862" s="4" t="s">
        <v>4197</v>
      </c>
      <c r="B862" s="4" t="s">
        <v>3011</v>
      </c>
      <c r="C862" s="4" t="s">
        <v>306</v>
      </c>
      <c r="D862" s="4" t="s">
        <v>851</v>
      </c>
      <c r="E862" s="4" t="s">
        <v>1849</v>
      </c>
      <c r="F862" s="6" t="s">
        <v>3314</v>
      </c>
      <c r="G862" s="4" t="s">
        <v>9</v>
      </c>
      <c r="H862" s="4">
        <v>860</v>
      </c>
    </row>
    <row r="863" spans="1:8" ht="17.5" customHeight="1" x14ac:dyDescent="0.35">
      <c r="A863" s="4" t="s">
        <v>4198</v>
      </c>
      <c r="B863" s="4" t="s">
        <v>1857</v>
      </c>
      <c r="C863" s="4" t="s">
        <v>306</v>
      </c>
      <c r="D863" s="4" t="s">
        <v>851</v>
      </c>
      <c r="E863" s="4" t="s">
        <v>1849</v>
      </c>
      <c r="F863" s="6" t="s">
        <v>3314</v>
      </c>
      <c r="G863" s="4" t="s">
        <v>8</v>
      </c>
      <c r="H863" s="18">
        <v>861</v>
      </c>
    </row>
    <row r="864" spans="1:8" ht="17.5" customHeight="1" x14ac:dyDescent="0.35">
      <c r="A864" s="4" t="s">
        <v>4199</v>
      </c>
      <c r="B864" s="4" t="s">
        <v>1855</v>
      </c>
      <c r="C864" s="4" t="s">
        <v>306</v>
      </c>
      <c r="D864" s="4" t="s">
        <v>851</v>
      </c>
      <c r="E864" s="4" t="s">
        <v>1849</v>
      </c>
      <c r="F864" s="6" t="s">
        <v>3314</v>
      </c>
      <c r="G864" s="4" t="s">
        <v>7</v>
      </c>
      <c r="H864" s="4">
        <v>862</v>
      </c>
    </row>
    <row r="865" spans="1:8" ht="17.5" customHeight="1" x14ac:dyDescent="0.35">
      <c r="A865" s="4" t="s">
        <v>4200</v>
      </c>
      <c r="B865" s="4" t="s">
        <v>1853</v>
      </c>
      <c r="C865" s="4" t="s">
        <v>306</v>
      </c>
      <c r="D865" s="4" t="s">
        <v>851</v>
      </c>
      <c r="E865" s="4" t="s">
        <v>1849</v>
      </c>
      <c r="F865" s="6" t="s">
        <v>3314</v>
      </c>
      <c r="G865" s="4" t="s">
        <v>6</v>
      </c>
      <c r="H865" s="4">
        <v>863</v>
      </c>
    </row>
    <row r="866" spans="1:8" ht="17.5" customHeight="1" x14ac:dyDescent="0.35">
      <c r="A866" s="4" t="s">
        <v>4201</v>
      </c>
      <c r="B866" s="4" t="s">
        <v>2653</v>
      </c>
      <c r="C866" s="4" t="s">
        <v>306</v>
      </c>
      <c r="D866" s="4" t="s">
        <v>851</v>
      </c>
      <c r="E866" s="4" t="s">
        <v>1849</v>
      </c>
      <c r="F866" s="6" t="s">
        <v>3314</v>
      </c>
      <c r="G866" s="4" t="s">
        <v>4</v>
      </c>
      <c r="H866" s="4">
        <v>864</v>
      </c>
    </row>
    <row r="867" spans="1:8" ht="17.5" customHeight="1" x14ac:dyDescent="0.35">
      <c r="A867" s="4" t="s">
        <v>4202</v>
      </c>
      <c r="B867" s="4" t="s">
        <v>1897</v>
      </c>
      <c r="C867" s="4" t="s">
        <v>306</v>
      </c>
      <c r="D867" s="4" t="s">
        <v>1029</v>
      </c>
      <c r="E867" s="4" t="s">
        <v>1891</v>
      </c>
      <c r="F867" s="6" t="s">
        <v>2455</v>
      </c>
      <c r="G867" s="4" t="s">
        <v>3</v>
      </c>
      <c r="H867" s="4">
        <v>865</v>
      </c>
    </row>
    <row r="868" spans="1:8" ht="17.5" customHeight="1" x14ac:dyDescent="0.35">
      <c r="A868" s="4" t="s">
        <v>4203</v>
      </c>
      <c r="B868" s="4" t="s">
        <v>1895</v>
      </c>
      <c r="C868" s="4" t="s">
        <v>306</v>
      </c>
      <c r="D868" s="4" t="s">
        <v>1029</v>
      </c>
      <c r="E868" s="4" t="s">
        <v>1891</v>
      </c>
      <c r="F868" s="6" t="s">
        <v>2455</v>
      </c>
      <c r="G868" s="4" t="s">
        <v>5</v>
      </c>
      <c r="H868" s="18">
        <v>866</v>
      </c>
    </row>
    <row r="869" spans="1:8" ht="17.5" customHeight="1" x14ac:dyDescent="0.35">
      <c r="A869" s="4" t="s">
        <v>4204</v>
      </c>
      <c r="B869" s="4" t="s">
        <v>1893</v>
      </c>
      <c r="C869" s="4" t="s">
        <v>306</v>
      </c>
      <c r="D869" s="4" t="s">
        <v>1029</v>
      </c>
      <c r="E869" s="4" t="s">
        <v>1891</v>
      </c>
      <c r="F869" s="6" t="s">
        <v>2455</v>
      </c>
      <c r="G869" s="4" t="s">
        <v>12</v>
      </c>
      <c r="H869" s="4">
        <v>867</v>
      </c>
    </row>
    <row r="870" spans="1:8" ht="17.5" customHeight="1" x14ac:dyDescent="0.35">
      <c r="A870" s="4" t="s">
        <v>4205</v>
      </c>
      <c r="B870" s="4" t="s">
        <v>1890</v>
      </c>
      <c r="C870" s="4" t="s">
        <v>306</v>
      </c>
      <c r="D870" s="4" t="s">
        <v>1029</v>
      </c>
      <c r="E870" s="4" t="s">
        <v>1891</v>
      </c>
      <c r="F870" s="6" t="s">
        <v>2455</v>
      </c>
      <c r="G870" s="4" t="s">
        <v>23</v>
      </c>
      <c r="H870" s="4">
        <v>868</v>
      </c>
    </row>
    <row r="871" spans="1:8" ht="17.5" customHeight="1" x14ac:dyDescent="0.35">
      <c r="A871" s="4" t="s">
        <v>4206</v>
      </c>
      <c r="B871" s="4" t="s">
        <v>1905</v>
      </c>
      <c r="C871" s="4" t="s">
        <v>306</v>
      </c>
      <c r="D871" s="4" t="s">
        <v>1029</v>
      </c>
      <c r="E871" s="4" t="s">
        <v>1891</v>
      </c>
      <c r="F871" s="6" t="s">
        <v>2455</v>
      </c>
      <c r="G871" s="4" t="s">
        <v>9</v>
      </c>
      <c r="H871" s="4">
        <v>869</v>
      </c>
    </row>
    <row r="872" spans="1:8" ht="17.5" customHeight="1" x14ac:dyDescent="0.35">
      <c r="A872" s="4" t="s">
        <v>4207</v>
      </c>
      <c r="B872" s="4" t="s">
        <v>1903</v>
      </c>
      <c r="C872" s="4" t="s">
        <v>306</v>
      </c>
      <c r="D872" s="4" t="s">
        <v>1029</v>
      </c>
      <c r="E872" s="4" t="s">
        <v>1891</v>
      </c>
      <c r="F872" s="6" t="s">
        <v>2455</v>
      </c>
      <c r="G872" s="4" t="s">
        <v>8</v>
      </c>
      <c r="H872" s="4">
        <v>870</v>
      </c>
    </row>
    <row r="873" spans="1:8" ht="17.5" customHeight="1" x14ac:dyDescent="0.35">
      <c r="A873" s="4" t="s">
        <v>4208</v>
      </c>
      <c r="B873" s="4" t="s">
        <v>1901</v>
      </c>
      <c r="C873" s="4" t="s">
        <v>306</v>
      </c>
      <c r="D873" s="4" t="s">
        <v>1029</v>
      </c>
      <c r="E873" s="4" t="s">
        <v>1891</v>
      </c>
      <c r="F873" s="6" t="s">
        <v>2455</v>
      </c>
      <c r="G873" s="4" t="s">
        <v>7</v>
      </c>
      <c r="H873" s="18">
        <v>871</v>
      </c>
    </row>
    <row r="874" spans="1:8" ht="17.5" customHeight="1" x14ac:dyDescent="0.35">
      <c r="A874" s="4" t="s">
        <v>4209</v>
      </c>
      <c r="B874" s="4" t="s">
        <v>1899</v>
      </c>
      <c r="C874" s="4" t="s">
        <v>306</v>
      </c>
      <c r="D874" s="4" t="s">
        <v>1029</v>
      </c>
      <c r="E874" s="4" t="s">
        <v>1891</v>
      </c>
      <c r="F874" s="6" t="s">
        <v>2455</v>
      </c>
      <c r="G874" s="4" t="s">
        <v>6</v>
      </c>
      <c r="H874" s="4">
        <v>872</v>
      </c>
    </row>
    <row r="875" spans="1:8" ht="17.5" customHeight="1" x14ac:dyDescent="0.35">
      <c r="A875" s="4" t="s">
        <v>4210</v>
      </c>
      <c r="B875" s="4" t="s">
        <v>1907</v>
      </c>
      <c r="C875" s="4" t="s">
        <v>306</v>
      </c>
      <c r="D875" s="4" t="s">
        <v>1029</v>
      </c>
      <c r="E875" s="4" t="s">
        <v>1891</v>
      </c>
      <c r="F875" s="6" t="s">
        <v>2455</v>
      </c>
      <c r="G875" s="4" t="s">
        <v>37</v>
      </c>
      <c r="H875" s="18">
        <v>873</v>
      </c>
    </row>
    <row r="876" spans="1:8" ht="17.5" customHeight="1" x14ac:dyDescent="0.35">
      <c r="A876" s="4" t="s">
        <v>4211</v>
      </c>
      <c r="B876" s="4" t="s">
        <v>308</v>
      </c>
      <c r="C876" s="4" t="s">
        <v>306</v>
      </c>
      <c r="D876" s="4" t="s">
        <v>457</v>
      </c>
      <c r="E876" s="4" t="s">
        <v>2649</v>
      </c>
      <c r="F876" s="6" t="s">
        <v>2352</v>
      </c>
      <c r="G876" s="4" t="s">
        <v>299</v>
      </c>
      <c r="H876" s="18">
        <v>874</v>
      </c>
    </row>
    <row r="877" spans="1:8" ht="17.5" customHeight="1" x14ac:dyDescent="0.35">
      <c r="A877" s="4" t="s">
        <v>4212</v>
      </c>
      <c r="B877" s="4" t="s">
        <v>3230</v>
      </c>
      <c r="C877" s="4" t="s">
        <v>306</v>
      </c>
      <c r="D877" s="4" t="s">
        <v>15</v>
      </c>
      <c r="E877" s="4" t="s">
        <v>1976</v>
      </c>
      <c r="F877" s="6" t="s">
        <v>3315</v>
      </c>
      <c r="G877" s="4" t="s">
        <v>5</v>
      </c>
      <c r="H877" s="4">
        <v>875</v>
      </c>
    </row>
    <row r="878" spans="1:8" ht="17.5" customHeight="1" x14ac:dyDescent="0.35">
      <c r="A878" s="4" t="s">
        <v>4213</v>
      </c>
      <c r="B878" s="4" t="s">
        <v>2651</v>
      </c>
      <c r="C878" s="4" t="s">
        <v>306</v>
      </c>
      <c r="D878" s="4" t="s">
        <v>15</v>
      </c>
      <c r="E878" s="4" t="s">
        <v>1976</v>
      </c>
      <c r="F878" s="6" t="s">
        <v>3315</v>
      </c>
      <c r="G878" s="4" t="s">
        <v>12</v>
      </c>
      <c r="H878" s="18">
        <v>876</v>
      </c>
    </row>
    <row r="879" spans="1:8" ht="17.5" customHeight="1" x14ac:dyDescent="0.35">
      <c r="A879" s="4" t="s">
        <v>4214</v>
      </c>
      <c r="B879" s="4" t="s">
        <v>1975</v>
      </c>
      <c r="C879" s="4" t="s">
        <v>306</v>
      </c>
      <c r="D879" s="4" t="s">
        <v>15</v>
      </c>
      <c r="E879" s="4" t="s">
        <v>1976</v>
      </c>
      <c r="F879" s="6" t="s">
        <v>3315</v>
      </c>
      <c r="G879" s="4" t="s">
        <v>23</v>
      </c>
      <c r="H879" s="4">
        <v>877</v>
      </c>
    </row>
    <row r="880" spans="1:8" ht="17.5" customHeight="1" x14ac:dyDescent="0.35">
      <c r="A880" s="4" t="s">
        <v>4215</v>
      </c>
      <c r="B880" s="4" t="s">
        <v>3231</v>
      </c>
      <c r="C880" s="4" t="s">
        <v>306</v>
      </c>
      <c r="D880" s="4" t="s">
        <v>15</v>
      </c>
      <c r="E880" s="4" t="s">
        <v>1976</v>
      </c>
      <c r="F880" s="6" t="s">
        <v>3315</v>
      </c>
      <c r="G880" s="4" t="s">
        <v>9</v>
      </c>
      <c r="H880" s="4">
        <v>878</v>
      </c>
    </row>
    <row r="881" spans="1:8" ht="17.5" customHeight="1" x14ac:dyDescent="0.35">
      <c r="A881" s="4" t="s">
        <v>4216</v>
      </c>
      <c r="B881" s="4" t="s">
        <v>1982</v>
      </c>
      <c r="C881" s="4" t="s">
        <v>306</v>
      </c>
      <c r="D881" s="4" t="s">
        <v>15</v>
      </c>
      <c r="E881" s="4" t="s">
        <v>1976</v>
      </c>
      <c r="F881" s="6" t="s">
        <v>3315</v>
      </c>
      <c r="G881" s="4" t="s">
        <v>8</v>
      </c>
      <c r="H881" s="4">
        <v>879</v>
      </c>
    </row>
    <row r="882" spans="1:8" ht="17.5" customHeight="1" x14ac:dyDescent="0.35">
      <c r="A882" s="4" t="s">
        <v>4217</v>
      </c>
      <c r="B882" s="4" t="s">
        <v>1980</v>
      </c>
      <c r="C882" s="4" t="s">
        <v>306</v>
      </c>
      <c r="D882" s="4" t="s">
        <v>15</v>
      </c>
      <c r="E882" s="4" t="s">
        <v>1976</v>
      </c>
      <c r="F882" s="6" t="s">
        <v>3315</v>
      </c>
      <c r="G882" s="4" t="s">
        <v>7</v>
      </c>
      <c r="H882" s="18">
        <v>880</v>
      </c>
    </row>
    <row r="883" spans="1:8" ht="17.5" customHeight="1" x14ac:dyDescent="0.35">
      <c r="A883" s="4" t="s">
        <v>4218</v>
      </c>
      <c r="B883" s="4" t="s">
        <v>1978</v>
      </c>
      <c r="C883" s="4" t="s">
        <v>306</v>
      </c>
      <c r="D883" s="4" t="s">
        <v>15</v>
      </c>
      <c r="E883" s="4" t="s">
        <v>1976</v>
      </c>
      <c r="F883" s="6" t="s">
        <v>3315</v>
      </c>
      <c r="G883" s="4" t="s">
        <v>6</v>
      </c>
      <c r="H883" s="4">
        <v>881</v>
      </c>
    </row>
    <row r="884" spans="1:8" ht="17.5" customHeight="1" x14ac:dyDescent="0.35">
      <c r="A884" s="4" t="s">
        <v>4219</v>
      </c>
      <c r="B884" s="4" t="s">
        <v>2014</v>
      </c>
      <c r="C884" s="4" t="s">
        <v>306</v>
      </c>
      <c r="D884" s="4" t="s">
        <v>2594</v>
      </c>
      <c r="E884" s="4" t="s">
        <v>3064</v>
      </c>
      <c r="F884" s="6" t="s">
        <v>2456</v>
      </c>
      <c r="G884" s="4" t="s">
        <v>5</v>
      </c>
      <c r="H884" s="18">
        <v>882</v>
      </c>
    </row>
    <row r="885" spans="1:8" ht="17.5" customHeight="1" x14ac:dyDescent="0.35">
      <c r="A885" s="4" t="s">
        <v>4220</v>
      </c>
      <c r="B885" s="4" t="s">
        <v>2012</v>
      </c>
      <c r="C885" s="4" t="s">
        <v>306</v>
      </c>
      <c r="D885" s="4" t="s">
        <v>2594</v>
      </c>
      <c r="E885" s="4" t="s">
        <v>3064</v>
      </c>
      <c r="F885" s="6" t="s">
        <v>2456</v>
      </c>
      <c r="G885" s="4" t="s">
        <v>12</v>
      </c>
      <c r="H885" s="4">
        <v>883</v>
      </c>
    </row>
    <row r="886" spans="1:8" ht="17.5" customHeight="1" x14ac:dyDescent="0.35">
      <c r="A886" s="4" t="s">
        <v>4221</v>
      </c>
      <c r="B886" s="4" t="s">
        <v>2022</v>
      </c>
      <c r="C886" s="4" t="s">
        <v>306</v>
      </c>
      <c r="D886" s="4" t="s">
        <v>2594</v>
      </c>
      <c r="E886" s="4" t="s">
        <v>3064</v>
      </c>
      <c r="F886" s="6" t="s">
        <v>2456</v>
      </c>
      <c r="G886" s="4" t="s">
        <v>9</v>
      </c>
      <c r="H886" s="4">
        <v>884</v>
      </c>
    </row>
    <row r="887" spans="1:8" ht="17.5" customHeight="1" x14ac:dyDescent="0.35">
      <c r="A887" s="4" t="s">
        <v>4222</v>
      </c>
      <c r="B887" s="4" t="s">
        <v>2020</v>
      </c>
      <c r="C887" s="4" t="s">
        <v>306</v>
      </c>
      <c r="D887" s="4" t="s">
        <v>2594</v>
      </c>
      <c r="E887" s="4" t="s">
        <v>3064</v>
      </c>
      <c r="F887" s="6" t="s">
        <v>2456</v>
      </c>
      <c r="G887" s="4" t="s">
        <v>8</v>
      </c>
      <c r="H887" s="18">
        <v>885</v>
      </c>
    </row>
    <row r="888" spans="1:8" ht="17.5" customHeight="1" x14ac:dyDescent="0.35">
      <c r="A888" s="4" t="s">
        <v>4223</v>
      </c>
      <c r="B888" s="4" t="s">
        <v>2018</v>
      </c>
      <c r="C888" s="4" t="s">
        <v>306</v>
      </c>
      <c r="D888" s="4" t="s">
        <v>2594</v>
      </c>
      <c r="E888" s="4" t="s">
        <v>3064</v>
      </c>
      <c r="F888" s="6" t="s">
        <v>2456</v>
      </c>
      <c r="G888" s="4" t="s">
        <v>7</v>
      </c>
      <c r="H888" s="4">
        <v>886</v>
      </c>
    </row>
    <row r="889" spans="1:8" ht="17.5" customHeight="1" x14ac:dyDescent="0.35">
      <c r="A889" s="4" t="s">
        <v>4224</v>
      </c>
      <c r="B889" s="4" t="s">
        <v>2016</v>
      </c>
      <c r="C889" s="4" t="s">
        <v>306</v>
      </c>
      <c r="D889" s="4" t="s">
        <v>2594</v>
      </c>
      <c r="E889" s="4" t="s">
        <v>3064</v>
      </c>
      <c r="F889" s="6" t="s">
        <v>2456</v>
      </c>
      <c r="G889" s="4" t="s">
        <v>6</v>
      </c>
      <c r="H889" s="4">
        <v>887</v>
      </c>
    </row>
    <row r="890" spans="1:8" ht="17.5" customHeight="1" x14ac:dyDescent="0.35">
      <c r="A890" s="4" t="s">
        <v>4225</v>
      </c>
      <c r="B890" s="4" t="s">
        <v>1840</v>
      </c>
      <c r="C890" s="4" t="s">
        <v>306</v>
      </c>
      <c r="D890" s="4" t="s">
        <v>323</v>
      </c>
      <c r="E890" s="4" t="s">
        <v>1834</v>
      </c>
      <c r="F890" s="6" t="s">
        <v>2458</v>
      </c>
      <c r="G890" s="4" t="s">
        <v>3</v>
      </c>
      <c r="H890" s="18">
        <v>888</v>
      </c>
    </row>
    <row r="891" spans="1:8" ht="17.5" customHeight="1" x14ac:dyDescent="0.35">
      <c r="A891" s="4" t="s">
        <v>4226</v>
      </c>
      <c r="B891" s="4" t="s">
        <v>1838</v>
      </c>
      <c r="C891" s="4" t="s">
        <v>306</v>
      </c>
      <c r="D891" s="4" t="s">
        <v>323</v>
      </c>
      <c r="E891" s="4" t="s">
        <v>1834</v>
      </c>
      <c r="F891" s="6" t="s">
        <v>2458</v>
      </c>
      <c r="G891" s="4" t="s">
        <v>5</v>
      </c>
      <c r="H891" s="4">
        <v>889</v>
      </c>
    </row>
    <row r="892" spans="1:8" ht="17.5" customHeight="1" x14ac:dyDescent="0.35">
      <c r="A892" s="4" t="s">
        <v>4227</v>
      </c>
      <c r="B892" s="4" t="s">
        <v>1836</v>
      </c>
      <c r="C892" s="4" t="s">
        <v>306</v>
      </c>
      <c r="D892" s="4" t="s">
        <v>323</v>
      </c>
      <c r="E892" s="4" t="s">
        <v>1834</v>
      </c>
      <c r="F892" s="6" t="s">
        <v>2458</v>
      </c>
      <c r="G892" s="4" t="s">
        <v>12</v>
      </c>
      <c r="H892" s="4">
        <v>890</v>
      </c>
    </row>
    <row r="893" spans="1:8" ht="17.5" customHeight="1" x14ac:dyDescent="0.35">
      <c r="A893" s="4" t="s">
        <v>4228</v>
      </c>
      <c r="B893" s="4" t="s">
        <v>1833</v>
      </c>
      <c r="C893" s="4" t="s">
        <v>306</v>
      </c>
      <c r="D893" s="4" t="s">
        <v>323</v>
      </c>
      <c r="E893" s="4" t="s">
        <v>1834</v>
      </c>
      <c r="F893" s="6" t="s">
        <v>2458</v>
      </c>
      <c r="G893" s="4" t="s">
        <v>23</v>
      </c>
      <c r="H893" s="18">
        <v>891</v>
      </c>
    </row>
    <row r="894" spans="1:8" ht="17.5" customHeight="1" x14ac:dyDescent="0.35">
      <c r="A894" s="4" t="s">
        <v>4229</v>
      </c>
      <c r="B894" s="4" t="s">
        <v>3203</v>
      </c>
      <c r="C894" s="4" t="s">
        <v>306</v>
      </c>
      <c r="D894" s="4" t="s">
        <v>323</v>
      </c>
      <c r="E894" s="4" t="s">
        <v>1834</v>
      </c>
      <c r="F894" s="6" t="s">
        <v>2458</v>
      </c>
      <c r="G894" s="4" t="s">
        <v>9</v>
      </c>
      <c r="H894" s="4">
        <v>892</v>
      </c>
    </row>
    <row r="895" spans="1:8" ht="17.5" customHeight="1" x14ac:dyDescent="0.35">
      <c r="A895" s="4" t="s">
        <v>4230</v>
      </c>
      <c r="B895" s="4" t="s">
        <v>1846</v>
      </c>
      <c r="C895" s="4" t="s">
        <v>306</v>
      </c>
      <c r="D895" s="4" t="s">
        <v>323</v>
      </c>
      <c r="E895" s="4" t="s">
        <v>1834</v>
      </c>
      <c r="F895" s="6" t="s">
        <v>2458</v>
      </c>
      <c r="G895" s="4" t="s">
        <v>8</v>
      </c>
      <c r="H895" s="18">
        <v>893</v>
      </c>
    </row>
    <row r="896" spans="1:8" ht="17.5" customHeight="1" x14ac:dyDescent="0.35">
      <c r="A896" s="4" t="s">
        <v>4231</v>
      </c>
      <c r="B896" s="4" t="s">
        <v>1844</v>
      </c>
      <c r="C896" s="4" t="s">
        <v>306</v>
      </c>
      <c r="D896" s="4" t="s">
        <v>323</v>
      </c>
      <c r="E896" s="4" t="s">
        <v>1834</v>
      </c>
      <c r="F896" s="6" t="s">
        <v>2458</v>
      </c>
      <c r="G896" s="4" t="s">
        <v>7</v>
      </c>
      <c r="H896" s="4">
        <v>894</v>
      </c>
    </row>
    <row r="897" spans="1:8" ht="17.5" customHeight="1" x14ac:dyDescent="0.35">
      <c r="A897" s="4" t="s">
        <v>4232</v>
      </c>
      <c r="B897" s="4" t="s">
        <v>1842</v>
      </c>
      <c r="C897" s="4" t="s">
        <v>306</v>
      </c>
      <c r="D897" s="4" t="s">
        <v>323</v>
      </c>
      <c r="E897" s="4" t="s">
        <v>1834</v>
      </c>
      <c r="F897" s="6" t="s">
        <v>2458</v>
      </c>
      <c r="G897" s="4" t="s">
        <v>6</v>
      </c>
      <c r="H897" s="4">
        <v>895</v>
      </c>
    </row>
    <row r="898" spans="1:8" ht="17.5" customHeight="1" x14ac:dyDescent="0.35">
      <c r="A898" s="4" t="s">
        <v>4233</v>
      </c>
      <c r="B898" s="4" t="s">
        <v>1505</v>
      </c>
      <c r="C898" s="4" t="s">
        <v>306</v>
      </c>
      <c r="D898" s="4" t="s">
        <v>309</v>
      </c>
      <c r="E898" s="4" t="s">
        <v>2836</v>
      </c>
      <c r="F898" s="6" t="s">
        <v>2468</v>
      </c>
      <c r="G898" s="4" t="s">
        <v>12</v>
      </c>
      <c r="H898" s="18">
        <v>896</v>
      </c>
    </row>
    <row r="899" spans="1:8" ht="17.5" customHeight="1" x14ac:dyDescent="0.35">
      <c r="A899" s="4" t="s">
        <v>4234</v>
      </c>
      <c r="B899" s="4" t="s">
        <v>2949</v>
      </c>
      <c r="C899" s="4" t="s">
        <v>306</v>
      </c>
      <c r="D899" s="4" t="s">
        <v>2946</v>
      </c>
      <c r="E899" s="4" t="s">
        <v>1823</v>
      </c>
      <c r="F899" s="6" t="s">
        <v>2479</v>
      </c>
      <c r="G899" s="4" t="s">
        <v>1</v>
      </c>
      <c r="H899" s="4">
        <v>897</v>
      </c>
    </row>
    <row r="900" spans="1:8" ht="17.5" customHeight="1" x14ac:dyDescent="0.35">
      <c r="A900" s="4" t="s">
        <v>4235</v>
      </c>
      <c r="B900" s="4" t="s">
        <v>2957</v>
      </c>
      <c r="C900" s="4" t="s">
        <v>306</v>
      </c>
      <c r="D900" s="4" t="s">
        <v>2946</v>
      </c>
      <c r="E900" s="4" t="s">
        <v>1823</v>
      </c>
      <c r="F900" s="6" t="s">
        <v>3316</v>
      </c>
      <c r="G900" s="4" t="s">
        <v>3</v>
      </c>
      <c r="H900" s="18">
        <v>898</v>
      </c>
    </row>
    <row r="901" spans="1:8" ht="17.5" customHeight="1" x14ac:dyDescent="0.35">
      <c r="A901" s="4" t="s">
        <v>4236</v>
      </c>
      <c r="B901" s="4" t="s">
        <v>2958</v>
      </c>
      <c r="C901" s="4" t="s">
        <v>306</v>
      </c>
      <c r="D901" s="4" t="s">
        <v>2946</v>
      </c>
      <c r="E901" s="4" t="s">
        <v>1823</v>
      </c>
      <c r="F901" s="6" t="s">
        <v>3316</v>
      </c>
      <c r="G901" s="4" t="s">
        <v>5</v>
      </c>
      <c r="H901" s="4">
        <v>899</v>
      </c>
    </row>
    <row r="902" spans="1:8" ht="17.5" customHeight="1" x14ac:dyDescent="0.35">
      <c r="A902" s="4" t="s">
        <v>4237</v>
      </c>
      <c r="B902" s="4" t="s">
        <v>2959</v>
      </c>
      <c r="C902" s="4" t="s">
        <v>306</v>
      </c>
      <c r="D902" s="4" t="s">
        <v>2946</v>
      </c>
      <c r="E902" s="4" t="s">
        <v>1823</v>
      </c>
      <c r="F902" s="6" t="s">
        <v>3316</v>
      </c>
      <c r="G902" s="4" t="s">
        <v>12</v>
      </c>
      <c r="H902" s="4">
        <v>900</v>
      </c>
    </row>
    <row r="903" spans="1:8" ht="17.5" customHeight="1" x14ac:dyDescent="0.35">
      <c r="A903" s="4" t="s">
        <v>4238</v>
      </c>
      <c r="B903" s="4" t="s">
        <v>2960</v>
      </c>
      <c r="C903" s="4" t="s">
        <v>306</v>
      </c>
      <c r="D903" s="4" t="s">
        <v>2946</v>
      </c>
      <c r="E903" s="4" t="s">
        <v>1823</v>
      </c>
      <c r="F903" s="6" t="s">
        <v>3316</v>
      </c>
      <c r="G903" s="4" t="s">
        <v>23</v>
      </c>
      <c r="H903" s="18">
        <v>901</v>
      </c>
    </row>
    <row r="904" spans="1:8" ht="17.5" customHeight="1" x14ac:dyDescent="0.35">
      <c r="A904" s="4" t="s">
        <v>4239</v>
      </c>
      <c r="B904" s="4" t="s">
        <v>3221</v>
      </c>
      <c r="C904" s="4" t="s">
        <v>306</v>
      </c>
      <c r="D904" s="4" t="s">
        <v>2946</v>
      </c>
      <c r="E904" s="4" t="s">
        <v>1823</v>
      </c>
      <c r="F904" s="6" t="s">
        <v>3316</v>
      </c>
      <c r="G904" s="4" t="s">
        <v>9</v>
      </c>
      <c r="H904" s="4">
        <v>902</v>
      </c>
    </row>
    <row r="905" spans="1:8" ht="17.5" customHeight="1" x14ac:dyDescent="0.35">
      <c r="A905" s="4" t="s">
        <v>4240</v>
      </c>
      <c r="B905" s="4" t="s">
        <v>2961</v>
      </c>
      <c r="C905" s="4" t="s">
        <v>306</v>
      </c>
      <c r="D905" s="4" t="s">
        <v>2946</v>
      </c>
      <c r="E905" s="4" t="s">
        <v>1823</v>
      </c>
      <c r="F905" s="6" t="s">
        <v>3316</v>
      </c>
      <c r="G905" s="4" t="s">
        <v>8</v>
      </c>
      <c r="H905" s="18">
        <v>903</v>
      </c>
    </row>
    <row r="906" spans="1:8" ht="17.5" customHeight="1" x14ac:dyDescent="0.35">
      <c r="A906" s="4" t="s">
        <v>4241</v>
      </c>
      <c r="B906" s="4" t="s">
        <v>2962</v>
      </c>
      <c r="C906" s="4" t="s">
        <v>306</v>
      </c>
      <c r="D906" s="4" t="s">
        <v>2946</v>
      </c>
      <c r="E906" s="4" t="s">
        <v>1823</v>
      </c>
      <c r="F906" s="6" t="s">
        <v>3316</v>
      </c>
      <c r="G906" s="4" t="s">
        <v>7</v>
      </c>
      <c r="H906" s="4">
        <v>904</v>
      </c>
    </row>
    <row r="907" spans="1:8" ht="17.5" customHeight="1" x14ac:dyDescent="0.35">
      <c r="A907" s="4" t="s">
        <v>4242</v>
      </c>
      <c r="B907" s="4" t="s">
        <v>2963</v>
      </c>
      <c r="C907" s="4" t="s">
        <v>306</v>
      </c>
      <c r="D907" s="4" t="s">
        <v>2946</v>
      </c>
      <c r="E907" s="4" t="s">
        <v>1823</v>
      </c>
      <c r="F907" s="6" t="s">
        <v>3316</v>
      </c>
      <c r="G907" s="4" t="s">
        <v>6</v>
      </c>
      <c r="H907" s="4">
        <v>905</v>
      </c>
    </row>
    <row r="908" spans="1:8" ht="17.5" customHeight="1" x14ac:dyDescent="0.35">
      <c r="A908" s="4" t="s">
        <v>4243</v>
      </c>
      <c r="B908" s="4" t="s">
        <v>2964</v>
      </c>
      <c r="C908" s="4" t="s">
        <v>306</v>
      </c>
      <c r="D908" s="4" t="s">
        <v>2946</v>
      </c>
      <c r="E908" s="4" t="s">
        <v>1823</v>
      </c>
      <c r="F908" s="6" t="s">
        <v>3316</v>
      </c>
      <c r="G908" s="4" t="s">
        <v>4</v>
      </c>
      <c r="H908" s="4">
        <v>906</v>
      </c>
    </row>
    <row r="909" spans="1:8" ht="17.5" customHeight="1" x14ac:dyDescent="0.35">
      <c r="A909" s="4" t="s">
        <v>4244</v>
      </c>
      <c r="B909" s="4" t="s">
        <v>3145</v>
      </c>
      <c r="C909" s="4" t="s">
        <v>15</v>
      </c>
      <c r="D909" s="4" t="s">
        <v>122</v>
      </c>
      <c r="E909" s="4" t="s">
        <v>3150</v>
      </c>
      <c r="F909" s="6" t="s">
        <v>3317</v>
      </c>
      <c r="G909" s="4" t="s">
        <v>1</v>
      </c>
      <c r="H909" s="4">
        <v>907</v>
      </c>
    </row>
    <row r="910" spans="1:8" ht="17.5" customHeight="1" x14ac:dyDescent="0.35">
      <c r="A910" s="4" t="s">
        <v>4245</v>
      </c>
      <c r="B910" s="4" t="s">
        <v>3146</v>
      </c>
      <c r="C910" s="4" t="s">
        <v>15</v>
      </c>
      <c r="D910" s="4" t="s">
        <v>122</v>
      </c>
      <c r="E910" s="4" t="s">
        <v>3151</v>
      </c>
      <c r="F910" s="6" t="s">
        <v>3317</v>
      </c>
      <c r="G910" s="4" t="s">
        <v>3</v>
      </c>
      <c r="H910" s="4">
        <v>908</v>
      </c>
    </row>
    <row r="911" spans="1:8" ht="17.5" customHeight="1" x14ac:dyDescent="0.35">
      <c r="A911" s="4" t="s">
        <v>4246</v>
      </c>
      <c r="B911" s="4" t="s">
        <v>3147</v>
      </c>
      <c r="C911" s="4" t="s">
        <v>15</v>
      </c>
      <c r="D911" s="4" t="s">
        <v>122</v>
      </c>
      <c r="E911" s="4" t="s">
        <v>3151</v>
      </c>
      <c r="F911" s="6" t="s">
        <v>3317</v>
      </c>
      <c r="G911" s="4" t="s">
        <v>5</v>
      </c>
      <c r="H911" s="4">
        <v>909</v>
      </c>
    </row>
    <row r="912" spans="1:8" ht="17.5" customHeight="1" x14ac:dyDescent="0.35">
      <c r="A912" s="4" t="s">
        <v>4247</v>
      </c>
      <c r="B912" s="4" t="s">
        <v>3148</v>
      </c>
      <c r="C912" s="4" t="s">
        <v>15</v>
      </c>
      <c r="D912" s="4" t="s">
        <v>122</v>
      </c>
      <c r="E912" s="4" t="s">
        <v>3151</v>
      </c>
      <c r="F912" s="6" t="s">
        <v>3317</v>
      </c>
      <c r="G912" s="4" t="s">
        <v>12</v>
      </c>
      <c r="H912" s="18">
        <v>910</v>
      </c>
    </row>
    <row r="913" spans="1:8" ht="17.5" customHeight="1" x14ac:dyDescent="0.35">
      <c r="A913" s="4" t="s">
        <v>4248</v>
      </c>
      <c r="B913" s="4" t="s">
        <v>3149</v>
      </c>
      <c r="C913" s="4" t="s">
        <v>15</v>
      </c>
      <c r="D913" s="4" t="s">
        <v>122</v>
      </c>
      <c r="E913" s="4" t="s">
        <v>3151</v>
      </c>
      <c r="F913" s="6" t="s">
        <v>3317</v>
      </c>
      <c r="G913" s="4" t="s">
        <v>23</v>
      </c>
      <c r="H913" s="4">
        <v>911</v>
      </c>
    </row>
    <row r="914" spans="1:8" ht="17.5" customHeight="1" x14ac:dyDescent="0.35">
      <c r="A914" s="4" t="s">
        <v>4249</v>
      </c>
      <c r="B914" s="4" t="s">
        <v>3209</v>
      </c>
      <c r="C914" s="4" t="s">
        <v>15</v>
      </c>
      <c r="D914" s="4" t="s">
        <v>122</v>
      </c>
      <c r="E914" s="4" t="s">
        <v>3151</v>
      </c>
      <c r="F914" s="6" t="s">
        <v>3317</v>
      </c>
      <c r="G914" s="4" t="s">
        <v>9</v>
      </c>
      <c r="H914" s="4">
        <v>912</v>
      </c>
    </row>
    <row r="915" spans="1:8" ht="17.5" customHeight="1" x14ac:dyDescent="0.35">
      <c r="A915" s="4" t="s">
        <v>4250</v>
      </c>
      <c r="B915" s="4" t="s">
        <v>132</v>
      </c>
      <c r="C915" s="4" t="s">
        <v>15</v>
      </c>
      <c r="D915" s="4" t="s">
        <v>122</v>
      </c>
      <c r="E915" s="4" t="s">
        <v>3151</v>
      </c>
      <c r="F915" s="6" t="s">
        <v>3317</v>
      </c>
      <c r="G915" s="4" t="s">
        <v>8</v>
      </c>
      <c r="H915" s="4">
        <v>913</v>
      </c>
    </row>
    <row r="916" spans="1:8" ht="17.5" customHeight="1" x14ac:dyDescent="0.35">
      <c r="A916" s="4" t="s">
        <v>4251</v>
      </c>
      <c r="B916" s="4" t="s">
        <v>130</v>
      </c>
      <c r="C916" s="4" t="s">
        <v>15</v>
      </c>
      <c r="D916" s="4" t="s">
        <v>122</v>
      </c>
      <c r="E916" s="4" t="s">
        <v>3151</v>
      </c>
      <c r="F916" s="6" t="s">
        <v>3317</v>
      </c>
      <c r="G916" s="4" t="s">
        <v>7</v>
      </c>
      <c r="H916" s="4">
        <v>914</v>
      </c>
    </row>
    <row r="917" spans="1:8" ht="17.5" customHeight="1" x14ac:dyDescent="0.35">
      <c r="A917" s="4" t="s">
        <v>4252</v>
      </c>
      <c r="B917" s="4" t="s">
        <v>128</v>
      </c>
      <c r="C917" s="4" t="s">
        <v>15</v>
      </c>
      <c r="D917" s="4" t="s">
        <v>122</v>
      </c>
      <c r="E917" s="4" t="s">
        <v>3151</v>
      </c>
      <c r="F917" s="6" t="s">
        <v>3317</v>
      </c>
      <c r="G917" s="4" t="s">
        <v>6</v>
      </c>
      <c r="H917" s="18">
        <v>915</v>
      </c>
    </row>
    <row r="918" spans="1:8" ht="17.5" customHeight="1" x14ac:dyDescent="0.35">
      <c r="A918" s="4" t="s">
        <v>4253</v>
      </c>
      <c r="B918" s="4" t="s">
        <v>137</v>
      </c>
      <c r="C918" s="4" t="s">
        <v>15</v>
      </c>
      <c r="D918" s="4" t="s">
        <v>135</v>
      </c>
      <c r="E918" s="4" t="s">
        <v>135</v>
      </c>
      <c r="F918" s="6" t="s">
        <v>3318</v>
      </c>
      <c r="G918" s="4" t="s">
        <v>12</v>
      </c>
      <c r="H918" s="4">
        <v>916</v>
      </c>
    </row>
    <row r="919" spans="1:8" ht="17.5" customHeight="1" x14ac:dyDescent="0.35">
      <c r="A919" s="4" t="s">
        <v>4254</v>
      </c>
      <c r="B919" s="4" t="s">
        <v>134</v>
      </c>
      <c r="C919" s="4" t="s">
        <v>15</v>
      </c>
      <c r="D919" s="4" t="s">
        <v>135</v>
      </c>
      <c r="E919" s="4" t="s">
        <v>135</v>
      </c>
      <c r="F919" s="6" t="s">
        <v>3318</v>
      </c>
      <c r="G919" s="4" t="s">
        <v>23</v>
      </c>
      <c r="H919" s="4">
        <v>917</v>
      </c>
    </row>
    <row r="920" spans="1:8" ht="17.5" customHeight="1" x14ac:dyDescent="0.35">
      <c r="A920" s="4" t="s">
        <v>4255</v>
      </c>
      <c r="B920" s="4" t="s">
        <v>139</v>
      </c>
      <c r="C920" s="4" t="s">
        <v>15</v>
      </c>
      <c r="D920" s="4" t="s">
        <v>135</v>
      </c>
      <c r="E920" s="4" t="s">
        <v>135</v>
      </c>
      <c r="F920" s="6" t="s">
        <v>3318</v>
      </c>
      <c r="G920" s="4" t="s">
        <v>4</v>
      </c>
      <c r="H920" s="18">
        <v>918</v>
      </c>
    </row>
    <row r="921" spans="1:8" ht="17.5" customHeight="1" x14ac:dyDescent="0.35">
      <c r="A921" s="4" t="s">
        <v>4256</v>
      </c>
      <c r="B921" s="4" t="s">
        <v>3041</v>
      </c>
      <c r="C921" s="4" t="s">
        <v>15</v>
      </c>
      <c r="D921" s="4" t="s">
        <v>142</v>
      </c>
      <c r="E921" s="4" t="s">
        <v>142</v>
      </c>
      <c r="F921" s="6" t="s">
        <v>3319</v>
      </c>
      <c r="G921" s="4" t="s">
        <v>3</v>
      </c>
      <c r="H921" s="4">
        <v>919</v>
      </c>
    </row>
    <row r="922" spans="1:8" ht="17.5" customHeight="1" x14ac:dyDescent="0.35">
      <c r="A922" s="4" t="s">
        <v>4257</v>
      </c>
      <c r="B922" s="4" t="s">
        <v>146</v>
      </c>
      <c r="C922" s="4" t="s">
        <v>15</v>
      </c>
      <c r="D922" s="4" t="s">
        <v>142</v>
      </c>
      <c r="E922" s="4" t="s">
        <v>142</v>
      </c>
      <c r="F922" s="6" t="s">
        <v>3319</v>
      </c>
      <c r="G922" s="4" t="s">
        <v>5</v>
      </c>
      <c r="H922" s="18">
        <v>920</v>
      </c>
    </row>
    <row r="923" spans="1:8" ht="17.5" customHeight="1" x14ac:dyDescent="0.35">
      <c r="A923" s="4" t="s">
        <v>4258</v>
      </c>
      <c r="B923" s="4" t="s">
        <v>144</v>
      </c>
      <c r="C923" s="4" t="s">
        <v>15</v>
      </c>
      <c r="D923" s="4" t="s">
        <v>142</v>
      </c>
      <c r="E923" s="4" t="s">
        <v>142</v>
      </c>
      <c r="F923" s="6" t="s">
        <v>3319</v>
      </c>
      <c r="G923" s="4" t="s">
        <v>12</v>
      </c>
      <c r="H923" s="4">
        <v>921</v>
      </c>
    </row>
    <row r="924" spans="1:8" ht="17.5" customHeight="1" x14ac:dyDescent="0.35">
      <c r="A924" s="4" t="s">
        <v>4259</v>
      </c>
      <c r="B924" s="4" t="s">
        <v>141</v>
      </c>
      <c r="C924" s="4" t="s">
        <v>15</v>
      </c>
      <c r="D924" s="4" t="s">
        <v>142</v>
      </c>
      <c r="E924" s="4" t="s">
        <v>142</v>
      </c>
      <c r="F924" s="6" t="s">
        <v>3319</v>
      </c>
      <c r="G924" s="4" t="s">
        <v>23</v>
      </c>
      <c r="H924" s="4">
        <v>922</v>
      </c>
    </row>
    <row r="925" spans="1:8" ht="17.5" customHeight="1" x14ac:dyDescent="0.35">
      <c r="A925" s="4" t="s">
        <v>4260</v>
      </c>
      <c r="B925" s="4" t="s">
        <v>3210</v>
      </c>
      <c r="C925" s="4" t="s">
        <v>15</v>
      </c>
      <c r="D925" s="4" t="s">
        <v>142</v>
      </c>
      <c r="E925" s="4" t="s">
        <v>142</v>
      </c>
      <c r="F925" s="6" t="s">
        <v>3319</v>
      </c>
      <c r="G925" s="4" t="s">
        <v>9</v>
      </c>
      <c r="H925" s="4">
        <v>923</v>
      </c>
    </row>
    <row r="926" spans="1:8" ht="17.5" customHeight="1" x14ac:dyDescent="0.35">
      <c r="A926" s="4" t="s">
        <v>4261</v>
      </c>
      <c r="B926" s="4" t="s">
        <v>152</v>
      </c>
      <c r="C926" s="4" t="s">
        <v>15</v>
      </c>
      <c r="D926" s="4" t="s">
        <v>142</v>
      </c>
      <c r="E926" s="4" t="s">
        <v>142</v>
      </c>
      <c r="F926" s="6" t="s">
        <v>3319</v>
      </c>
      <c r="G926" s="4" t="s">
        <v>8</v>
      </c>
      <c r="H926" s="4">
        <v>924</v>
      </c>
    </row>
    <row r="927" spans="1:8" ht="17.5" customHeight="1" x14ac:dyDescent="0.35">
      <c r="A927" s="4" t="s">
        <v>4262</v>
      </c>
      <c r="B927" s="4" t="s">
        <v>150</v>
      </c>
      <c r="C927" s="4" t="s">
        <v>15</v>
      </c>
      <c r="D927" s="4" t="s">
        <v>142</v>
      </c>
      <c r="E927" s="4" t="s">
        <v>142</v>
      </c>
      <c r="F927" s="6" t="s">
        <v>3319</v>
      </c>
      <c r="G927" s="4" t="s">
        <v>7</v>
      </c>
      <c r="H927" s="18">
        <v>925</v>
      </c>
    </row>
    <row r="928" spans="1:8" ht="17.5" customHeight="1" x14ac:dyDescent="0.35">
      <c r="A928" s="4" t="s">
        <v>4263</v>
      </c>
      <c r="B928" s="4" t="s">
        <v>148</v>
      </c>
      <c r="C928" s="4" t="s">
        <v>15</v>
      </c>
      <c r="D928" s="4" t="s">
        <v>142</v>
      </c>
      <c r="E928" s="4" t="s">
        <v>142</v>
      </c>
      <c r="F928" s="6" t="s">
        <v>3319</v>
      </c>
      <c r="G928" s="4" t="s">
        <v>6</v>
      </c>
      <c r="H928" s="4">
        <v>926</v>
      </c>
    </row>
    <row r="929" spans="1:8" ht="17.5" customHeight="1" x14ac:dyDescent="0.35">
      <c r="A929" s="4" t="s">
        <v>4264</v>
      </c>
      <c r="B929" s="4" t="s">
        <v>154</v>
      </c>
      <c r="C929" s="4" t="s">
        <v>15</v>
      </c>
      <c r="D929" s="4" t="s">
        <v>142</v>
      </c>
      <c r="E929" s="4" t="s">
        <v>142</v>
      </c>
      <c r="F929" s="6" t="s">
        <v>3319</v>
      </c>
      <c r="G929" s="4" t="s">
        <v>4</v>
      </c>
      <c r="H929" s="18">
        <v>927</v>
      </c>
    </row>
    <row r="930" spans="1:8" ht="17.5" customHeight="1" x14ac:dyDescent="0.35">
      <c r="A930" s="4" t="s">
        <v>4265</v>
      </c>
      <c r="B930" s="4" t="s">
        <v>156</v>
      </c>
      <c r="C930" s="4" t="s">
        <v>15</v>
      </c>
      <c r="D930" s="4" t="s">
        <v>157</v>
      </c>
      <c r="E930" s="4" t="s">
        <v>3126</v>
      </c>
      <c r="F930" s="6" t="s">
        <v>3320</v>
      </c>
      <c r="G930" s="4" t="s">
        <v>1</v>
      </c>
      <c r="H930" s="4">
        <v>928</v>
      </c>
    </row>
    <row r="931" spans="1:8" ht="17.5" customHeight="1" x14ac:dyDescent="0.35">
      <c r="A931" s="4" t="s">
        <v>4266</v>
      </c>
      <c r="B931" s="4" t="s">
        <v>3043</v>
      </c>
      <c r="C931" s="4" t="s">
        <v>15</v>
      </c>
      <c r="D931" s="4" t="s">
        <v>160</v>
      </c>
      <c r="E931" s="4" t="s">
        <v>3044</v>
      </c>
      <c r="F931" s="6" t="s">
        <v>3320</v>
      </c>
      <c r="G931" s="4" t="s">
        <v>3</v>
      </c>
      <c r="H931" s="4">
        <v>929</v>
      </c>
    </row>
    <row r="932" spans="1:8" ht="17.5" customHeight="1" x14ac:dyDescent="0.35">
      <c r="A932" s="4" t="s">
        <v>4267</v>
      </c>
      <c r="B932" s="4" t="s">
        <v>164</v>
      </c>
      <c r="C932" s="4" t="s">
        <v>15</v>
      </c>
      <c r="D932" s="4" t="s">
        <v>160</v>
      </c>
      <c r="E932" s="4" t="s">
        <v>3044</v>
      </c>
      <c r="F932" s="6" t="s">
        <v>3320</v>
      </c>
      <c r="G932" s="4" t="s">
        <v>5</v>
      </c>
      <c r="H932" s="4">
        <v>930</v>
      </c>
    </row>
    <row r="933" spans="1:8" ht="17.5" customHeight="1" x14ac:dyDescent="0.35">
      <c r="A933" s="4" t="s">
        <v>4268</v>
      </c>
      <c r="B933" s="4" t="s">
        <v>162</v>
      </c>
      <c r="C933" s="4" t="s">
        <v>15</v>
      </c>
      <c r="D933" s="4" t="s">
        <v>160</v>
      </c>
      <c r="E933" s="4" t="s">
        <v>3044</v>
      </c>
      <c r="F933" s="6" t="s">
        <v>3320</v>
      </c>
      <c r="G933" s="4" t="s">
        <v>12</v>
      </c>
      <c r="H933" s="18">
        <v>931</v>
      </c>
    </row>
    <row r="934" spans="1:8" ht="17.5" customHeight="1" x14ac:dyDescent="0.35">
      <c r="A934" s="4" t="s">
        <v>4269</v>
      </c>
      <c r="B934" s="4" t="s">
        <v>159</v>
      </c>
      <c r="C934" s="4" t="s">
        <v>15</v>
      </c>
      <c r="D934" s="4" t="s">
        <v>160</v>
      </c>
      <c r="E934" s="4" t="s">
        <v>3044</v>
      </c>
      <c r="F934" s="6" t="s">
        <v>3320</v>
      </c>
      <c r="G934" s="4" t="s">
        <v>23</v>
      </c>
      <c r="H934" s="4">
        <v>932</v>
      </c>
    </row>
    <row r="935" spans="1:8" ht="17.5" customHeight="1" x14ac:dyDescent="0.35">
      <c r="A935" s="4" t="s">
        <v>4270</v>
      </c>
      <c r="B935" s="4" t="s">
        <v>3211</v>
      </c>
      <c r="C935" s="4" t="s">
        <v>15</v>
      </c>
      <c r="D935" s="4" t="s">
        <v>160</v>
      </c>
      <c r="E935" s="4" t="s">
        <v>3044</v>
      </c>
      <c r="F935" s="6" t="s">
        <v>3320</v>
      </c>
      <c r="G935" s="4" t="s">
        <v>9</v>
      </c>
      <c r="H935" s="18">
        <v>933</v>
      </c>
    </row>
    <row r="936" spans="1:8" ht="17.5" customHeight="1" x14ac:dyDescent="0.35">
      <c r="A936" s="4" t="s">
        <v>4271</v>
      </c>
      <c r="B936" s="4" t="s">
        <v>170</v>
      </c>
      <c r="C936" s="4" t="s">
        <v>15</v>
      </c>
      <c r="D936" s="4" t="s">
        <v>160</v>
      </c>
      <c r="E936" s="4" t="s">
        <v>3044</v>
      </c>
      <c r="F936" s="6" t="s">
        <v>3320</v>
      </c>
      <c r="G936" s="4" t="s">
        <v>8</v>
      </c>
      <c r="H936" s="4">
        <v>934</v>
      </c>
    </row>
    <row r="937" spans="1:8" ht="17.5" customHeight="1" x14ac:dyDescent="0.35">
      <c r="A937" s="4" t="s">
        <v>4272</v>
      </c>
      <c r="B937" s="4" t="s">
        <v>168</v>
      </c>
      <c r="C937" s="4" t="s">
        <v>15</v>
      </c>
      <c r="D937" s="4" t="s">
        <v>160</v>
      </c>
      <c r="E937" s="4" t="s">
        <v>3044</v>
      </c>
      <c r="F937" s="6" t="s">
        <v>3320</v>
      </c>
      <c r="G937" s="4" t="s">
        <v>7</v>
      </c>
      <c r="H937" s="4">
        <v>935</v>
      </c>
    </row>
    <row r="938" spans="1:8" ht="17.5" customHeight="1" x14ac:dyDescent="0.35">
      <c r="A938" s="4" t="s">
        <v>4273</v>
      </c>
      <c r="B938" s="4" t="s">
        <v>166</v>
      </c>
      <c r="C938" s="4" t="s">
        <v>15</v>
      </c>
      <c r="D938" s="4" t="s">
        <v>160</v>
      </c>
      <c r="E938" s="4" t="s">
        <v>3044</v>
      </c>
      <c r="F938" s="6" t="s">
        <v>3320</v>
      </c>
      <c r="G938" s="4" t="s">
        <v>6</v>
      </c>
      <c r="H938" s="18">
        <v>936</v>
      </c>
    </row>
    <row r="939" spans="1:8" ht="17.5" customHeight="1" x14ac:dyDescent="0.35">
      <c r="A939" s="4" t="s">
        <v>4274</v>
      </c>
      <c r="B939" s="4" t="s">
        <v>177</v>
      </c>
      <c r="C939" s="4" t="s">
        <v>15</v>
      </c>
      <c r="D939" s="4" t="s">
        <v>173</v>
      </c>
      <c r="E939" s="4" t="s">
        <v>3045</v>
      </c>
      <c r="F939" s="6" t="s">
        <v>3321</v>
      </c>
      <c r="G939" s="4" t="s">
        <v>3</v>
      </c>
      <c r="H939" s="18">
        <v>937</v>
      </c>
    </row>
    <row r="940" spans="1:8" ht="17.5" customHeight="1" x14ac:dyDescent="0.35">
      <c r="A940" s="4" t="s">
        <v>4275</v>
      </c>
      <c r="B940" s="4" t="s">
        <v>175</v>
      </c>
      <c r="C940" s="4" t="s">
        <v>15</v>
      </c>
      <c r="D940" s="4" t="s">
        <v>173</v>
      </c>
      <c r="E940" s="4" t="s">
        <v>3045</v>
      </c>
      <c r="F940" s="6" t="s">
        <v>3321</v>
      </c>
      <c r="G940" s="4" t="s">
        <v>12</v>
      </c>
      <c r="H940" s="4">
        <v>938</v>
      </c>
    </row>
    <row r="941" spans="1:8" ht="17.5" customHeight="1" x14ac:dyDescent="0.35">
      <c r="A941" s="4" t="s">
        <v>4276</v>
      </c>
      <c r="B941" s="4" t="s">
        <v>172</v>
      </c>
      <c r="C941" s="4" t="s">
        <v>15</v>
      </c>
      <c r="D941" s="4" t="s">
        <v>173</v>
      </c>
      <c r="E941" s="4" t="s">
        <v>3045</v>
      </c>
      <c r="F941" s="6" t="s">
        <v>3321</v>
      </c>
      <c r="G941" s="4" t="s">
        <v>23</v>
      </c>
      <c r="H941" s="4">
        <v>939</v>
      </c>
    </row>
    <row r="942" spans="1:8" ht="17.5" customHeight="1" x14ac:dyDescent="0.35">
      <c r="A942" s="4" t="s">
        <v>4277</v>
      </c>
      <c r="B942" s="4" t="s">
        <v>3212</v>
      </c>
      <c r="C942" s="4" t="s">
        <v>15</v>
      </c>
      <c r="D942" s="4" t="s">
        <v>173</v>
      </c>
      <c r="E942" s="4" t="s">
        <v>3045</v>
      </c>
      <c r="F942" s="6" t="s">
        <v>3321</v>
      </c>
      <c r="G942" s="4" t="s">
        <v>9</v>
      </c>
      <c r="H942" s="4">
        <v>940</v>
      </c>
    </row>
    <row r="943" spans="1:8" ht="17.5" customHeight="1" x14ac:dyDescent="0.35">
      <c r="A943" s="4" t="s">
        <v>4278</v>
      </c>
      <c r="B943" s="4" t="s">
        <v>183</v>
      </c>
      <c r="C943" s="4" t="s">
        <v>15</v>
      </c>
      <c r="D943" s="4" t="s">
        <v>173</v>
      </c>
      <c r="E943" s="4" t="s">
        <v>3045</v>
      </c>
      <c r="F943" s="6" t="s">
        <v>3321</v>
      </c>
      <c r="G943" s="4" t="s">
        <v>8</v>
      </c>
      <c r="H943" s="18">
        <v>941</v>
      </c>
    </row>
    <row r="944" spans="1:8" ht="17.5" customHeight="1" x14ac:dyDescent="0.35">
      <c r="A944" s="4" t="s">
        <v>4279</v>
      </c>
      <c r="B944" s="4" t="s">
        <v>181</v>
      </c>
      <c r="C944" s="4" t="s">
        <v>15</v>
      </c>
      <c r="D944" s="4" t="s">
        <v>173</v>
      </c>
      <c r="E944" s="4" t="s">
        <v>3045</v>
      </c>
      <c r="F944" s="6" t="s">
        <v>3321</v>
      </c>
      <c r="G944" s="4" t="s">
        <v>7</v>
      </c>
      <c r="H944" s="4">
        <v>942</v>
      </c>
    </row>
    <row r="945" spans="1:8" ht="17.5" customHeight="1" x14ac:dyDescent="0.35">
      <c r="A945" s="4" t="s">
        <v>4280</v>
      </c>
      <c r="B945" s="4" t="s">
        <v>179</v>
      </c>
      <c r="C945" s="4" t="s">
        <v>15</v>
      </c>
      <c r="D945" s="4" t="s">
        <v>173</v>
      </c>
      <c r="E945" s="4" t="s">
        <v>3045</v>
      </c>
      <c r="F945" s="6" t="s">
        <v>3321</v>
      </c>
      <c r="G945" s="4" t="s">
        <v>6</v>
      </c>
      <c r="H945" s="4">
        <v>943</v>
      </c>
    </row>
    <row r="946" spans="1:8" ht="17.5" customHeight="1" x14ac:dyDescent="0.35">
      <c r="A946" s="4" t="s">
        <v>4281</v>
      </c>
      <c r="B946" s="4" t="s">
        <v>190</v>
      </c>
      <c r="C946" s="4" t="s">
        <v>15</v>
      </c>
      <c r="D946" s="4" t="s">
        <v>3322</v>
      </c>
      <c r="E946" s="4" t="s">
        <v>3152</v>
      </c>
      <c r="F946" s="6" t="s">
        <v>3323</v>
      </c>
      <c r="G946" s="4" t="s">
        <v>42</v>
      </c>
      <c r="H946" s="4">
        <v>944</v>
      </c>
    </row>
    <row r="947" spans="1:8" ht="17.5" customHeight="1" x14ac:dyDescent="0.35">
      <c r="A947" s="4" t="s">
        <v>4282</v>
      </c>
      <c r="B947" s="4" t="s">
        <v>188</v>
      </c>
      <c r="C947" s="4" t="s">
        <v>15</v>
      </c>
      <c r="D947" s="4" t="s">
        <v>3322</v>
      </c>
      <c r="E947" s="4" t="s">
        <v>3152</v>
      </c>
      <c r="F947" s="6" t="s">
        <v>3323</v>
      </c>
      <c r="G947" s="4" t="s">
        <v>4</v>
      </c>
      <c r="H947" s="18">
        <v>945</v>
      </c>
    </row>
    <row r="948" spans="1:8" ht="17.5" customHeight="1" x14ac:dyDescent="0.35">
      <c r="A948" s="4" t="s">
        <v>4283</v>
      </c>
      <c r="B948" s="4" t="s">
        <v>185</v>
      </c>
      <c r="C948" s="4" t="s">
        <v>15</v>
      </c>
      <c r="D948" s="4" t="s">
        <v>3322</v>
      </c>
      <c r="E948" s="4" t="s">
        <v>3152</v>
      </c>
      <c r="F948" s="6" t="s">
        <v>3323</v>
      </c>
      <c r="G948" s="4" t="s">
        <v>37</v>
      </c>
      <c r="H948" s="4">
        <v>946</v>
      </c>
    </row>
    <row r="949" spans="1:8" ht="17.5" customHeight="1" x14ac:dyDescent="0.35">
      <c r="A949" s="4" t="s">
        <v>4284</v>
      </c>
      <c r="B949" s="4" t="s">
        <v>199</v>
      </c>
      <c r="C949" s="4" t="s">
        <v>15</v>
      </c>
      <c r="D949" s="4" t="s">
        <v>193</v>
      </c>
      <c r="E949" s="4" t="s">
        <v>3046</v>
      </c>
      <c r="F949" s="6" t="s">
        <v>3324</v>
      </c>
      <c r="G949" s="4" t="s">
        <v>3</v>
      </c>
      <c r="H949" s="4">
        <v>947</v>
      </c>
    </row>
    <row r="950" spans="1:8" ht="17.5" customHeight="1" x14ac:dyDescent="0.35">
      <c r="A950" s="4" t="s">
        <v>4285</v>
      </c>
      <c r="B950" s="4" t="s">
        <v>197</v>
      </c>
      <c r="C950" s="4" t="s">
        <v>15</v>
      </c>
      <c r="D950" s="4" t="s">
        <v>193</v>
      </c>
      <c r="E950" s="4" t="s">
        <v>3046</v>
      </c>
      <c r="F950" s="6" t="s">
        <v>3325</v>
      </c>
      <c r="G950" s="4" t="s">
        <v>5</v>
      </c>
      <c r="H950" s="4">
        <v>948</v>
      </c>
    </row>
    <row r="951" spans="1:8" ht="17.5" customHeight="1" x14ac:dyDescent="0.35">
      <c r="A951" s="4" t="s">
        <v>4286</v>
      </c>
      <c r="B951" s="4" t="s">
        <v>195</v>
      </c>
      <c r="C951" s="4" t="s">
        <v>15</v>
      </c>
      <c r="D951" s="4" t="s">
        <v>193</v>
      </c>
      <c r="E951" s="4" t="s">
        <v>3046</v>
      </c>
      <c r="F951" s="6" t="s">
        <v>3325</v>
      </c>
      <c r="G951" s="4" t="s">
        <v>12</v>
      </c>
      <c r="H951" s="18">
        <v>949</v>
      </c>
    </row>
    <row r="952" spans="1:8" ht="17.5" customHeight="1" x14ac:dyDescent="0.35">
      <c r="A952" s="4" t="s">
        <v>4287</v>
      </c>
      <c r="B952" s="4" t="s">
        <v>192</v>
      </c>
      <c r="C952" s="4" t="s">
        <v>15</v>
      </c>
      <c r="D952" s="4" t="s">
        <v>193</v>
      </c>
      <c r="E952" s="4" t="s">
        <v>3046</v>
      </c>
      <c r="F952" s="6" t="s">
        <v>3325</v>
      </c>
      <c r="G952" s="4" t="s">
        <v>23</v>
      </c>
      <c r="H952" s="4">
        <v>950</v>
      </c>
    </row>
    <row r="953" spans="1:8" ht="17.5" customHeight="1" x14ac:dyDescent="0.35">
      <c r="A953" s="4" t="s">
        <v>4288</v>
      </c>
      <c r="B953" s="4" t="s">
        <v>3213</v>
      </c>
      <c r="C953" s="4" t="s">
        <v>15</v>
      </c>
      <c r="D953" s="4" t="s">
        <v>193</v>
      </c>
      <c r="E953" s="4" t="s">
        <v>3046</v>
      </c>
      <c r="F953" s="6" t="s">
        <v>3325</v>
      </c>
      <c r="G953" s="4" t="s">
        <v>9</v>
      </c>
      <c r="H953" s="18">
        <v>951</v>
      </c>
    </row>
    <row r="954" spans="1:8" ht="17.5" customHeight="1" x14ac:dyDescent="0.35">
      <c r="A954" s="4" t="s">
        <v>4289</v>
      </c>
      <c r="B954" s="4" t="s">
        <v>205</v>
      </c>
      <c r="C954" s="4" t="s">
        <v>15</v>
      </c>
      <c r="D954" s="4" t="s">
        <v>193</v>
      </c>
      <c r="E954" s="4" t="s">
        <v>3046</v>
      </c>
      <c r="F954" s="6" t="s">
        <v>3325</v>
      </c>
      <c r="G954" s="4" t="s">
        <v>8</v>
      </c>
      <c r="H954" s="4">
        <v>952</v>
      </c>
    </row>
    <row r="955" spans="1:8" ht="17.5" customHeight="1" x14ac:dyDescent="0.35">
      <c r="A955" s="4" t="s">
        <v>4290</v>
      </c>
      <c r="B955" s="4" t="s">
        <v>203</v>
      </c>
      <c r="C955" s="4" t="s">
        <v>15</v>
      </c>
      <c r="D955" s="4" t="s">
        <v>193</v>
      </c>
      <c r="E955" s="4" t="s">
        <v>3046</v>
      </c>
      <c r="F955" s="6" t="s">
        <v>3325</v>
      </c>
      <c r="G955" s="4" t="s">
        <v>7</v>
      </c>
      <c r="H955" s="4">
        <v>953</v>
      </c>
    </row>
    <row r="956" spans="1:8" ht="17.5" customHeight="1" x14ac:dyDescent="0.35">
      <c r="A956" s="4" t="s">
        <v>4291</v>
      </c>
      <c r="B956" s="4" t="s">
        <v>201</v>
      </c>
      <c r="C956" s="4" t="s">
        <v>15</v>
      </c>
      <c r="D956" s="4" t="s">
        <v>193</v>
      </c>
      <c r="E956" s="4" t="s">
        <v>3046</v>
      </c>
      <c r="F956" s="6" t="s">
        <v>3325</v>
      </c>
      <c r="G956" s="4" t="s">
        <v>6</v>
      </c>
      <c r="H956" s="18">
        <v>954</v>
      </c>
    </row>
    <row r="957" spans="1:8" ht="17.5" customHeight="1" x14ac:dyDescent="0.35">
      <c r="A957" s="4" t="s">
        <v>4292</v>
      </c>
      <c r="B957" s="4" t="s">
        <v>214</v>
      </c>
      <c r="C957" s="4" t="s">
        <v>15</v>
      </c>
      <c r="D957" s="4" t="s">
        <v>208</v>
      </c>
      <c r="E957" s="4" t="s">
        <v>3047</v>
      </c>
      <c r="F957" s="6" t="s">
        <v>3326</v>
      </c>
      <c r="G957" s="4" t="s">
        <v>3</v>
      </c>
      <c r="H957" s="4">
        <v>955</v>
      </c>
    </row>
    <row r="958" spans="1:8" ht="17.5" customHeight="1" x14ac:dyDescent="0.35">
      <c r="A958" s="4" t="s">
        <v>4293</v>
      </c>
      <c r="B958" s="4" t="s">
        <v>212</v>
      </c>
      <c r="C958" s="4" t="s">
        <v>15</v>
      </c>
      <c r="D958" s="4" t="s">
        <v>208</v>
      </c>
      <c r="E958" s="4" t="s">
        <v>3047</v>
      </c>
      <c r="F958" s="6" t="s">
        <v>3326</v>
      </c>
      <c r="G958" s="4" t="s">
        <v>5</v>
      </c>
      <c r="H958" s="18">
        <v>956</v>
      </c>
    </row>
    <row r="959" spans="1:8" ht="17.5" customHeight="1" x14ac:dyDescent="0.35">
      <c r="A959" s="4" t="s">
        <v>4294</v>
      </c>
      <c r="B959" s="4" t="s">
        <v>210</v>
      </c>
      <c r="C959" s="4" t="s">
        <v>15</v>
      </c>
      <c r="D959" s="4" t="s">
        <v>208</v>
      </c>
      <c r="E959" s="4" t="s">
        <v>3047</v>
      </c>
      <c r="F959" s="6" t="s">
        <v>3326</v>
      </c>
      <c r="G959" s="4" t="s">
        <v>12</v>
      </c>
      <c r="H959" s="4">
        <v>957</v>
      </c>
    </row>
    <row r="960" spans="1:8" ht="17.5" customHeight="1" x14ac:dyDescent="0.35">
      <c r="A960" s="4" t="s">
        <v>4295</v>
      </c>
      <c r="B960" s="4" t="s">
        <v>207</v>
      </c>
      <c r="C960" s="4" t="s">
        <v>15</v>
      </c>
      <c r="D960" s="4" t="s">
        <v>208</v>
      </c>
      <c r="E960" s="4" t="s">
        <v>3047</v>
      </c>
      <c r="F960" s="6" t="s">
        <v>3326</v>
      </c>
      <c r="G960" s="4" t="s">
        <v>23</v>
      </c>
      <c r="H960" s="4">
        <v>958</v>
      </c>
    </row>
    <row r="961" spans="1:8" ht="17.5" customHeight="1" x14ac:dyDescent="0.35">
      <c r="A961" s="4" t="s">
        <v>4296</v>
      </c>
      <c r="B961" s="4" t="s">
        <v>3214</v>
      </c>
      <c r="C961" s="4" t="s">
        <v>15</v>
      </c>
      <c r="D961" s="4" t="s">
        <v>208</v>
      </c>
      <c r="E961" s="4" t="s">
        <v>3047</v>
      </c>
      <c r="F961" s="6" t="s">
        <v>3326</v>
      </c>
      <c r="G961" s="4" t="s">
        <v>9</v>
      </c>
      <c r="H961" s="4">
        <v>959</v>
      </c>
    </row>
    <row r="962" spans="1:8" ht="17.5" customHeight="1" x14ac:dyDescent="0.35">
      <c r="A962" s="4" t="s">
        <v>4297</v>
      </c>
      <c r="B962" s="4" t="s">
        <v>220</v>
      </c>
      <c r="C962" s="4" t="s">
        <v>15</v>
      </c>
      <c r="D962" s="4" t="s">
        <v>208</v>
      </c>
      <c r="E962" s="4" t="s">
        <v>3047</v>
      </c>
      <c r="F962" s="6" t="s">
        <v>3326</v>
      </c>
      <c r="G962" s="4" t="s">
        <v>8</v>
      </c>
      <c r="H962" s="4">
        <v>960</v>
      </c>
    </row>
    <row r="963" spans="1:8" ht="17.5" customHeight="1" x14ac:dyDescent="0.35">
      <c r="A963" s="4" t="s">
        <v>4298</v>
      </c>
      <c r="B963" s="4" t="s">
        <v>218</v>
      </c>
      <c r="C963" s="4" t="s">
        <v>15</v>
      </c>
      <c r="D963" s="4" t="s">
        <v>208</v>
      </c>
      <c r="E963" s="4" t="s">
        <v>3047</v>
      </c>
      <c r="F963" s="6" t="s">
        <v>3326</v>
      </c>
      <c r="G963" s="4" t="s">
        <v>7</v>
      </c>
      <c r="H963" s="18">
        <v>961</v>
      </c>
    </row>
    <row r="964" spans="1:8" ht="17.5" customHeight="1" x14ac:dyDescent="0.35">
      <c r="A964" s="4" t="s">
        <v>4299</v>
      </c>
      <c r="B964" s="4" t="s">
        <v>216</v>
      </c>
      <c r="C964" s="4" t="s">
        <v>15</v>
      </c>
      <c r="D964" s="4" t="s">
        <v>208</v>
      </c>
      <c r="E964" s="4" t="s">
        <v>3047</v>
      </c>
      <c r="F964" s="6" t="s">
        <v>3326</v>
      </c>
      <c r="G964" s="4" t="s">
        <v>6</v>
      </c>
      <c r="H964" s="4">
        <v>962</v>
      </c>
    </row>
    <row r="965" spans="1:8" ht="17.5" customHeight="1" x14ac:dyDescent="0.35">
      <c r="A965" s="4" t="s">
        <v>4300</v>
      </c>
      <c r="B965" s="4" t="s">
        <v>227</v>
      </c>
      <c r="C965" s="4" t="s">
        <v>15</v>
      </c>
      <c r="D965" s="4" t="s">
        <v>223</v>
      </c>
      <c r="E965" s="4" t="s">
        <v>223</v>
      </c>
      <c r="F965" s="6" t="s">
        <v>3327</v>
      </c>
      <c r="G965" s="4" t="s">
        <v>3</v>
      </c>
      <c r="H965" s="4">
        <v>963</v>
      </c>
    </row>
    <row r="966" spans="1:8" ht="17.5" customHeight="1" x14ac:dyDescent="0.35">
      <c r="A966" s="4" t="s">
        <v>4301</v>
      </c>
      <c r="B966" s="4" t="s">
        <v>225</v>
      </c>
      <c r="C966" s="4" t="s">
        <v>15</v>
      </c>
      <c r="D966" s="4" t="s">
        <v>223</v>
      </c>
      <c r="E966" s="4" t="s">
        <v>223</v>
      </c>
      <c r="F966" s="6" t="s">
        <v>3327</v>
      </c>
      <c r="G966" s="4" t="s">
        <v>5</v>
      </c>
      <c r="H966" s="4">
        <v>964</v>
      </c>
    </row>
    <row r="967" spans="1:8" ht="17.5" customHeight="1" x14ac:dyDescent="0.35">
      <c r="A967" s="4" t="s">
        <v>4302</v>
      </c>
      <c r="B967" s="4" t="s">
        <v>222</v>
      </c>
      <c r="C967" s="4" t="s">
        <v>15</v>
      </c>
      <c r="D967" s="4" t="s">
        <v>223</v>
      </c>
      <c r="E967" s="4" t="s">
        <v>223</v>
      </c>
      <c r="F967" s="6" t="s">
        <v>3327</v>
      </c>
      <c r="G967" s="4" t="s">
        <v>12</v>
      </c>
      <c r="H967" s="18">
        <v>965</v>
      </c>
    </row>
    <row r="968" spans="1:8" ht="17.5" customHeight="1" x14ac:dyDescent="0.35">
      <c r="A968" s="4" t="s">
        <v>4303</v>
      </c>
      <c r="B968" s="4" t="s">
        <v>3215</v>
      </c>
      <c r="C968" s="4" t="s">
        <v>15</v>
      </c>
      <c r="D968" s="4" t="s">
        <v>223</v>
      </c>
      <c r="E968" s="4" t="s">
        <v>223</v>
      </c>
      <c r="F968" s="6" t="s">
        <v>3327</v>
      </c>
      <c r="G968" s="4" t="s">
        <v>9</v>
      </c>
      <c r="H968" s="18">
        <v>966</v>
      </c>
    </row>
    <row r="969" spans="1:8" ht="17.5" customHeight="1" x14ac:dyDescent="0.35">
      <c r="A969" s="4" t="s">
        <v>4304</v>
      </c>
      <c r="B969" s="4" t="s">
        <v>233</v>
      </c>
      <c r="C969" s="4" t="s">
        <v>15</v>
      </c>
      <c r="D969" s="4" t="s">
        <v>223</v>
      </c>
      <c r="E969" s="4" t="s">
        <v>223</v>
      </c>
      <c r="F969" s="6" t="s">
        <v>3327</v>
      </c>
      <c r="G969" s="4" t="s">
        <v>8</v>
      </c>
      <c r="H969" s="4">
        <v>967</v>
      </c>
    </row>
    <row r="970" spans="1:8" ht="17.5" customHeight="1" x14ac:dyDescent="0.35">
      <c r="A970" s="4" t="s">
        <v>4305</v>
      </c>
      <c r="B970" s="4" t="s">
        <v>231</v>
      </c>
      <c r="C970" s="4" t="s">
        <v>15</v>
      </c>
      <c r="D970" s="4" t="s">
        <v>223</v>
      </c>
      <c r="E970" s="4" t="s">
        <v>223</v>
      </c>
      <c r="F970" s="6" t="s">
        <v>3327</v>
      </c>
      <c r="G970" s="4" t="s">
        <v>7</v>
      </c>
      <c r="H970" s="4">
        <v>968</v>
      </c>
    </row>
    <row r="971" spans="1:8" ht="17.5" customHeight="1" x14ac:dyDescent="0.35">
      <c r="A971" s="4" t="s">
        <v>4306</v>
      </c>
      <c r="B971" s="4" t="s">
        <v>229</v>
      </c>
      <c r="C971" s="4" t="s">
        <v>15</v>
      </c>
      <c r="D971" s="4" t="s">
        <v>223</v>
      </c>
      <c r="E971" s="4" t="s">
        <v>223</v>
      </c>
      <c r="F971" s="6" t="s">
        <v>3327</v>
      </c>
      <c r="G971" s="4" t="s">
        <v>6</v>
      </c>
      <c r="H971" s="18">
        <v>969</v>
      </c>
    </row>
    <row r="972" spans="1:8" ht="17.5" customHeight="1" x14ac:dyDescent="0.35">
      <c r="A972" s="4" t="s">
        <v>4307</v>
      </c>
      <c r="B972" s="4" t="s">
        <v>235</v>
      </c>
      <c r="C972" s="4" t="s">
        <v>15</v>
      </c>
      <c r="D972" s="4" t="s">
        <v>236</v>
      </c>
      <c r="E972" s="4" t="s">
        <v>3048</v>
      </c>
      <c r="F972" s="6" t="s">
        <v>3328</v>
      </c>
      <c r="G972" s="4" t="s">
        <v>1</v>
      </c>
      <c r="H972" s="4">
        <v>970</v>
      </c>
    </row>
    <row r="973" spans="1:8" ht="17.5" customHeight="1" x14ac:dyDescent="0.35">
      <c r="A973" s="4" t="s">
        <v>4308</v>
      </c>
      <c r="B973" s="4" t="s">
        <v>238</v>
      </c>
      <c r="C973" s="4" t="s">
        <v>15</v>
      </c>
      <c r="D973" s="4" t="s">
        <v>236</v>
      </c>
      <c r="E973" s="4" t="s">
        <v>236</v>
      </c>
      <c r="F973" s="6" t="s">
        <v>3328</v>
      </c>
      <c r="G973" s="4" t="s">
        <v>3</v>
      </c>
      <c r="H973" s="4">
        <v>971</v>
      </c>
    </row>
    <row r="974" spans="1:8" ht="17.5" customHeight="1" x14ac:dyDescent="0.35">
      <c r="A974" s="4" t="s">
        <v>4309</v>
      </c>
      <c r="B974" s="4" t="s">
        <v>3329</v>
      </c>
      <c r="C974" s="4" t="s">
        <v>15</v>
      </c>
      <c r="D974" s="4" t="s">
        <v>241</v>
      </c>
      <c r="E974" s="4" t="s">
        <v>3235</v>
      </c>
      <c r="F974" s="6" t="s">
        <v>3330</v>
      </c>
      <c r="G974" s="4" t="s">
        <v>5</v>
      </c>
      <c r="H974" s="4">
        <v>972</v>
      </c>
    </row>
    <row r="975" spans="1:8" ht="17.5" customHeight="1" x14ac:dyDescent="0.35">
      <c r="A975" s="4" t="s">
        <v>4310</v>
      </c>
      <c r="B975" s="4" t="s">
        <v>243</v>
      </c>
      <c r="C975" s="4" t="s">
        <v>15</v>
      </c>
      <c r="D975" s="4" t="s">
        <v>241</v>
      </c>
      <c r="E975" s="4" t="s">
        <v>3154</v>
      </c>
      <c r="F975" s="6" t="s">
        <v>3330</v>
      </c>
      <c r="G975" s="4" t="s">
        <v>12</v>
      </c>
      <c r="H975" s="4">
        <v>973</v>
      </c>
    </row>
    <row r="976" spans="1:8" ht="17.5" customHeight="1" x14ac:dyDescent="0.35">
      <c r="A976" s="4" t="s">
        <v>4311</v>
      </c>
      <c r="B976" s="4" t="s">
        <v>3216</v>
      </c>
      <c r="C976" s="4" t="s">
        <v>15</v>
      </c>
      <c r="D976" s="4" t="s">
        <v>241</v>
      </c>
      <c r="E976" s="4" t="s">
        <v>241</v>
      </c>
      <c r="F976" s="6" t="s">
        <v>3330</v>
      </c>
      <c r="G976" s="4" t="s">
        <v>9</v>
      </c>
      <c r="H976" s="18">
        <v>974</v>
      </c>
    </row>
    <row r="977" spans="1:8" ht="17.5" customHeight="1" x14ac:dyDescent="0.35">
      <c r="A977" s="4" t="s">
        <v>4312</v>
      </c>
      <c r="B977" s="4" t="s">
        <v>251</v>
      </c>
      <c r="C977" s="4" t="s">
        <v>15</v>
      </c>
      <c r="D977" s="4" t="s">
        <v>241</v>
      </c>
      <c r="E977" s="4" t="s">
        <v>241</v>
      </c>
      <c r="F977" s="6" t="s">
        <v>3330</v>
      </c>
      <c r="G977" s="4" t="s">
        <v>8</v>
      </c>
      <c r="H977" s="4">
        <v>975</v>
      </c>
    </row>
    <row r="978" spans="1:8" ht="17.5" customHeight="1" x14ac:dyDescent="0.35">
      <c r="A978" s="4" t="s">
        <v>4313</v>
      </c>
      <c r="B978" s="4" t="s">
        <v>249</v>
      </c>
      <c r="C978" s="4" t="s">
        <v>15</v>
      </c>
      <c r="D978" s="4" t="s">
        <v>241</v>
      </c>
      <c r="E978" s="4" t="s">
        <v>241</v>
      </c>
      <c r="F978" s="6" t="s">
        <v>3330</v>
      </c>
      <c r="G978" s="4" t="s">
        <v>7</v>
      </c>
      <c r="H978" s="4">
        <v>976</v>
      </c>
    </row>
    <row r="979" spans="1:8" ht="17.5" customHeight="1" x14ac:dyDescent="0.35">
      <c r="A979" s="4" t="s">
        <v>4314</v>
      </c>
      <c r="B979" s="4" t="s">
        <v>247</v>
      </c>
      <c r="C979" s="4" t="s">
        <v>15</v>
      </c>
      <c r="D979" s="4" t="s">
        <v>241</v>
      </c>
      <c r="E979" s="4" t="s">
        <v>241</v>
      </c>
      <c r="F979" s="6" t="s">
        <v>3330</v>
      </c>
      <c r="G979" s="4" t="s">
        <v>6</v>
      </c>
      <c r="H979" s="18">
        <v>977</v>
      </c>
    </row>
    <row r="980" spans="1:8" ht="17.5" customHeight="1" x14ac:dyDescent="0.35">
      <c r="A980" s="4" t="s">
        <v>4315</v>
      </c>
      <c r="B980" s="4" t="s">
        <v>240</v>
      </c>
      <c r="C980" s="4" t="s">
        <v>15</v>
      </c>
      <c r="D980" s="4" t="s">
        <v>241</v>
      </c>
      <c r="E980" s="4" t="s">
        <v>241</v>
      </c>
      <c r="F980" s="6" t="s">
        <v>3330</v>
      </c>
      <c r="G980" s="4" t="s">
        <v>23</v>
      </c>
      <c r="H980" s="18">
        <v>978</v>
      </c>
    </row>
    <row r="981" spans="1:8" ht="17.5" customHeight="1" x14ac:dyDescent="0.35">
      <c r="A981" s="4" t="s">
        <v>4316</v>
      </c>
      <c r="B981" s="4" t="s">
        <v>257</v>
      </c>
      <c r="C981" s="4" t="s">
        <v>15</v>
      </c>
      <c r="D981" s="4" t="s">
        <v>241</v>
      </c>
      <c r="E981" s="4" t="s">
        <v>3049</v>
      </c>
      <c r="F981" s="6" t="s">
        <v>3330</v>
      </c>
      <c r="G981" s="4" t="s">
        <v>42</v>
      </c>
      <c r="H981" s="18">
        <v>979</v>
      </c>
    </row>
    <row r="982" spans="1:8" ht="17.5" customHeight="1" x14ac:dyDescent="0.35">
      <c r="A982" s="4" t="s">
        <v>4317</v>
      </c>
      <c r="B982" s="4" t="s">
        <v>255</v>
      </c>
      <c r="C982" s="4" t="s">
        <v>15</v>
      </c>
      <c r="D982" s="4" t="s">
        <v>241</v>
      </c>
      <c r="E982" s="4" t="s">
        <v>3049</v>
      </c>
      <c r="F982" s="6" t="s">
        <v>3330</v>
      </c>
      <c r="G982" s="4" t="s">
        <v>4</v>
      </c>
      <c r="H982" s="4">
        <v>980</v>
      </c>
    </row>
    <row r="983" spans="1:8" ht="17.5" customHeight="1" x14ac:dyDescent="0.35">
      <c r="A983" s="4" t="s">
        <v>4318</v>
      </c>
      <c r="B983" s="4" t="s">
        <v>253</v>
      </c>
      <c r="C983" s="4" t="s">
        <v>15</v>
      </c>
      <c r="D983" s="4" t="s">
        <v>241</v>
      </c>
      <c r="E983" s="4" t="s">
        <v>3049</v>
      </c>
      <c r="F983" s="6" t="s">
        <v>3330</v>
      </c>
      <c r="G983" s="4" t="s">
        <v>37</v>
      </c>
      <c r="H983" s="4">
        <v>981</v>
      </c>
    </row>
    <row r="984" spans="1:8" ht="17.5" customHeight="1" x14ac:dyDescent="0.35">
      <c r="A984" s="4" t="s">
        <v>4319</v>
      </c>
      <c r="B984" s="4" t="s">
        <v>264</v>
      </c>
      <c r="C984" s="4" t="s">
        <v>15</v>
      </c>
      <c r="D984" s="4" t="s">
        <v>260</v>
      </c>
      <c r="E984" s="4" t="s">
        <v>3155</v>
      </c>
      <c r="F984" s="6" t="s">
        <v>3331</v>
      </c>
      <c r="G984" s="4" t="s">
        <v>5</v>
      </c>
      <c r="H984" s="18">
        <v>982</v>
      </c>
    </row>
    <row r="985" spans="1:8" ht="17.5" customHeight="1" x14ac:dyDescent="0.35">
      <c r="A985" s="4" t="s">
        <v>4320</v>
      </c>
      <c r="B985" s="4" t="s">
        <v>262</v>
      </c>
      <c r="C985" s="4" t="s">
        <v>15</v>
      </c>
      <c r="D985" s="4" t="s">
        <v>260</v>
      </c>
      <c r="E985" s="4" t="s">
        <v>3156</v>
      </c>
      <c r="F985" s="6" t="s">
        <v>3331</v>
      </c>
      <c r="G985" s="4" t="s">
        <v>12</v>
      </c>
      <c r="H985" s="4">
        <v>983</v>
      </c>
    </row>
    <row r="986" spans="1:8" ht="17.5" customHeight="1" x14ac:dyDescent="0.35">
      <c r="A986" s="4" t="s">
        <v>4321</v>
      </c>
      <c r="B986" s="4" t="s">
        <v>3217</v>
      </c>
      <c r="C986" s="4" t="s">
        <v>15</v>
      </c>
      <c r="D986" s="4" t="s">
        <v>260</v>
      </c>
      <c r="E986" s="4" t="s">
        <v>260</v>
      </c>
      <c r="F986" s="6" t="s">
        <v>3331</v>
      </c>
      <c r="G986" s="4" t="s">
        <v>9</v>
      </c>
      <c r="H986" s="4">
        <v>984</v>
      </c>
    </row>
    <row r="987" spans="1:8" ht="17.5" customHeight="1" x14ac:dyDescent="0.35">
      <c r="A987" s="4" t="s">
        <v>4322</v>
      </c>
      <c r="B987" s="4" t="s">
        <v>270</v>
      </c>
      <c r="C987" s="4" t="s">
        <v>15</v>
      </c>
      <c r="D987" s="4" t="s">
        <v>260</v>
      </c>
      <c r="E987" s="4" t="s">
        <v>260</v>
      </c>
      <c r="F987" s="6" t="s">
        <v>3331</v>
      </c>
      <c r="G987" s="4" t="s">
        <v>8</v>
      </c>
      <c r="H987" s="18">
        <v>985</v>
      </c>
    </row>
    <row r="988" spans="1:8" ht="17.5" customHeight="1" x14ac:dyDescent="0.35">
      <c r="A988" s="4" t="s">
        <v>4323</v>
      </c>
      <c r="B988" s="4" t="s">
        <v>268</v>
      </c>
      <c r="C988" s="4" t="s">
        <v>15</v>
      </c>
      <c r="D988" s="4" t="s">
        <v>260</v>
      </c>
      <c r="E988" s="4" t="s">
        <v>260</v>
      </c>
      <c r="F988" s="6" t="s">
        <v>3331</v>
      </c>
      <c r="G988" s="4" t="s">
        <v>7</v>
      </c>
      <c r="H988" s="4">
        <v>986</v>
      </c>
    </row>
    <row r="989" spans="1:8" ht="17.5" customHeight="1" x14ac:dyDescent="0.35">
      <c r="A989" s="4" t="s">
        <v>4324</v>
      </c>
      <c r="B989" s="4" t="s">
        <v>266</v>
      </c>
      <c r="C989" s="4" t="s">
        <v>15</v>
      </c>
      <c r="D989" s="4" t="s">
        <v>260</v>
      </c>
      <c r="E989" s="4" t="s">
        <v>260</v>
      </c>
      <c r="F989" s="6" t="s">
        <v>3331</v>
      </c>
      <c r="G989" s="4" t="s">
        <v>6</v>
      </c>
      <c r="H989" s="4">
        <v>987</v>
      </c>
    </row>
    <row r="990" spans="1:8" ht="17.5" customHeight="1" x14ac:dyDescent="0.35">
      <c r="A990" s="4" t="s">
        <v>4325</v>
      </c>
      <c r="B990" s="4" t="s">
        <v>259</v>
      </c>
      <c r="C990" s="4" t="s">
        <v>15</v>
      </c>
      <c r="D990" s="4" t="s">
        <v>260</v>
      </c>
      <c r="E990" s="4" t="s">
        <v>260</v>
      </c>
      <c r="F990" s="6" t="s">
        <v>3331</v>
      </c>
      <c r="G990" s="4" t="s">
        <v>23</v>
      </c>
      <c r="H990" s="4">
        <v>988</v>
      </c>
    </row>
    <row r="991" spans="1:8" ht="17.5" customHeight="1" x14ac:dyDescent="0.35">
      <c r="A991" s="4" t="s">
        <v>4326</v>
      </c>
      <c r="B991" s="4" t="s">
        <v>276</v>
      </c>
      <c r="C991" s="4" t="s">
        <v>15</v>
      </c>
      <c r="D991" s="4" t="s">
        <v>260</v>
      </c>
      <c r="E991" s="4" t="s">
        <v>260</v>
      </c>
      <c r="F991" s="6" t="s">
        <v>3331</v>
      </c>
      <c r="G991" s="4" t="s">
        <v>42</v>
      </c>
      <c r="H991" s="4">
        <v>989</v>
      </c>
    </row>
    <row r="992" spans="1:8" ht="17.5" customHeight="1" x14ac:dyDescent="0.35">
      <c r="A992" s="4" t="s">
        <v>4327</v>
      </c>
      <c r="B992" s="4" t="s">
        <v>274</v>
      </c>
      <c r="C992" s="4" t="s">
        <v>15</v>
      </c>
      <c r="D992" s="4" t="s">
        <v>260</v>
      </c>
      <c r="E992" s="4" t="s">
        <v>260</v>
      </c>
      <c r="F992" s="6" t="s">
        <v>3331</v>
      </c>
      <c r="G992" s="4" t="s">
        <v>4</v>
      </c>
      <c r="H992" s="18">
        <v>990</v>
      </c>
    </row>
    <row r="993" spans="1:8" ht="17.5" customHeight="1" x14ac:dyDescent="0.35">
      <c r="A993" s="4" t="s">
        <v>4328</v>
      </c>
      <c r="B993" s="4" t="s">
        <v>272</v>
      </c>
      <c r="C993" s="4" t="s">
        <v>15</v>
      </c>
      <c r="D993" s="4" t="s">
        <v>260</v>
      </c>
      <c r="E993" s="4" t="s">
        <v>260</v>
      </c>
      <c r="F993" s="6" t="s">
        <v>3331</v>
      </c>
      <c r="G993" s="4" t="s">
        <v>37</v>
      </c>
      <c r="H993" s="4">
        <v>991</v>
      </c>
    </row>
    <row r="994" spans="1:8" ht="17.5" customHeight="1" x14ac:dyDescent="0.35">
      <c r="A994" s="4" t="s">
        <v>4329</v>
      </c>
      <c r="B994" s="4" t="s">
        <v>278</v>
      </c>
      <c r="C994" s="4" t="s">
        <v>15</v>
      </c>
      <c r="D994" s="4" t="s">
        <v>279</v>
      </c>
      <c r="E994" s="4" t="s">
        <v>3052</v>
      </c>
      <c r="F994" s="6" t="s">
        <v>3332</v>
      </c>
      <c r="G994" s="4" t="s">
        <v>1</v>
      </c>
      <c r="H994" s="4">
        <v>992</v>
      </c>
    </row>
    <row r="995" spans="1:8" ht="17.5" customHeight="1" x14ac:dyDescent="0.35">
      <c r="A995" s="4" t="s">
        <v>4330</v>
      </c>
      <c r="B995" s="4" t="s">
        <v>285</v>
      </c>
      <c r="C995" s="4" t="s">
        <v>15</v>
      </c>
      <c r="D995" s="4" t="s">
        <v>279</v>
      </c>
      <c r="E995" s="4" t="s">
        <v>279</v>
      </c>
      <c r="F995" s="6" t="s">
        <v>3333</v>
      </c>
      <c r="G995" s="4" t="s">
        <v>3</v>
      </c>
      <c r="H995" s="4">
        <v>993</v>
      </c>
    </row>
    <row r="996" spans="1:8" ht="17.5" customHeight="1" x14ac:dyDescent="0.35">
      <c r="A996" s="4" t="s">
        <v>4331</v>
      </c>
      <c r="B996" s="4" t="s">
        <v>283</v>
      </c>
      <c r="C996" s="4" t="s">
        <v>15</v>
      </c>
      <c r="D996" s="4" t="s">
        <v>279</v>
      </c>
      <c r="E996" s="4" t="s">
        <v>279</v>
      </c>
      <c r="F996" s="6" t="s">
        <v>3333</v>
      </c>
      <c r="G996" s="4" t="s">
        <v>5</v>
      </c>
      <c r="H996" s="4">
        <v>994</v>
      </c>
    </row>
    <row r="997" spans="1:8" ht="17.5" customHeight="1" x14ac:dyDescent="0.35">
      <c r="A997" s="4" t="s">
        <v>4332</v>
      </c>
      <c r="B997" s="4" t="s">
        <v>281</v>
      </c>
      <c r="C997" s="4" t="s">
        <v>15</v>
      </c>
      <c r="D997" s="4" t="s">
        <v>279</v>
      </c>
      <c r="E997" s="4" t="s">
        <v>279</v>
      </c>
      <c r="F997" s="6" t="s">
        <v>3333</v>
      </c>
      <c r="G997" s="4" t="s">
        <v>12</v>
      </c>
      <c r="H997" s="18">
        <v>995</v>
      </c>
    </row>
    <row r="998" spans="1:8" ht="17.5" customHeight="1" x14ac:dyDescent="0.35">
      <c r="A998" s="4" t="s">
        <v>4333</v>
      </c>
      <c r="B998" s="4" t="s">
        <v>3218</v>
      </c>
      <c r="C998" s="4" t="s">
        <v>15</v>
      </c>
      <c r="D998" s="4" t="s">
        <v>279</v>
      </c>
      <c r="E998" s="4" t="s">
        <v>279</v>
      </c>
      <c r="F998" s="6" t="s">
        <v>3333</v>
      </c>
      <c r="G998" s="4" t="s">
        <v>9</v>
      </c>
      <c r="H998" s="18">
        <v>996</v>
      </c>
    </row>
    <row r="999" spans="1:8" ht="17.5" customHeight="1" x14ac:dyDescent="0.35">
      <c r="A999" s="4" t="s">
        <v>4334</v>
      </c>
      <c r="B999" s="4" t="s">
        <v>291</v>
      </c>
      <c r="C999" s="4" t="s">
        <v>15</v>
      </c>
      <c r="D999" s="4" t="s">
        <v>279</v>
      </c>
      <c r="E999" s="4" t="s">
        <v>279</v>
      </c>
      <c r="F999" s="6" t="s">
        <v>3333</v>
      </c>
      <c r="G999" s="4" t="s">
        <v>8</v>
      </c>
      <c r="H999" s="4">
        <v>997</v>
      </c>
    </row>
    <row r="1000" spans="1:8" ht="17.5" customHeight="1" x14ac:dyDescent="0.35">
      <c r="A1000" s="4" t="s">
        <v>4335</v>
      </c>
      <c r="B1000" s="4" t="s">
        <v>289</v>
      </c>
      <c r="C1000" s="4" t="s">
        <v>15</v>
      </c>
      <c r="D1000" s="4" t="s">
        <v>279</v>
      </c>
      <c r="E1000" s="4" t="s">
        <v>279</v>
      </c>
      <c r="F1000" s="6" t="s">
        <v>3333</v>
      </c>
      <c r="G1000" s="4" t="s">
        <v>7</v>
      </c>
      <c r="H1000" s="4">
        <v>998</v>
      </c>
    </row>
    <row r="1001" spans="1:8" ht="17.5" customHeight="1" x14ac:dyDescent="0.35">
      <c r="A1001" s="4" t="s">
        <v>4336</v>
      </c>
      <c r="B1001" s="4" t="s">
        <v>287</v>
      </c>
      <c r="C1001" s="4" t="s">
        <v>15</v>
      </c>
      <c r="D1001" s="4" t="s">
        <v>279</v>
      </c>
      <c r="E1001" s="4" t="s">
        <v>279</v>
      </c>
      <c r="F1001" s="6" t="s">
        <v>3333</v>
      </c>
      <c r="G1001" s="4" t="s">
        <v>6</v>
      </c>
      <c r="H1001" s="18">
        <v>999</v>
      </c>
    </row>
    <row r="1002" spans="1:8" ht="17.5" customHeight="1" x14ac:dyDescent="0.35">
      <c r="A1002" s="4" t="s">
        <v>4337</v>
      </c>
      <c r="B1002" s="4" t="s">
        <v>293</v>
      </c>
      <c r="C1002" s="4" t="s">
        <v>15</v>
      </c>
      <c r="D1002" s="4" t="s">
        <v>279</v>
      </c>
      <c r="E1002" s="4" t="s">
        <v>279</v>
      </c>
      <c r="F1002" s="6" t="s">
        <v>3333</v>
      </c>
      <c r="G1002" s="4" t="s">
        <v>37</v>
      </c>
      <c r="H1002" s="4">
        <v>1000</v>
      </c>
    </row>
    <row r="1003" spans="1:8" ht="17.5" customHeight="1" x14ac:dyDescent="0.35">
      <c r="A1003" s="4" t="s">
        <v>4338</v>
      </c>
      <c r="B1003" s="4" t="s">
        <v>1922</v>
      </c>
      <c r="C1003" s="4" t="s">
        <v>306</v>
      </c>
      <c r="D1003" s="4" t="s">
        <v>3057</v>
      </c>
      <c r="E1003" s="4" t="s">
        <v>3058</v>
      </c>
      <c r="F1003" s="6" t="s">
        <v>3334</v>
      </c>
      <c r="G1003" s="4" t="s">
        <v>3</v>
      </c>
      <c r="H1003" s="4">
        <v>1001</v>
      </c>
    </row>
    <row r="1004" spans="1:8" ht="17.5" customHeight="1" x14ac:dyDescent="0.35">
      <c r="A1004" s="4" t="s">
        <v>4339</v>
      </c>
      <c r="B1004" s="4" t="s">
        <v>1920</v>
      </c>
      <c r="C1004" s="4" t="s">
        <v>306</v>
      </c>
      <c r="D1004" s="4" t="s">
        <v>3057</v>
      </c>
      <c r="E1004" s="4" t="s">
        <v>3058</v>
      </c>
      <c r="F1004" s="6" t="s">
        <v>3334</v>
      </c>
      <c r="G1004" s="4" t="s">
        <v>5</v>
      </c>
      <c r="H1004" s="18">
        <v>1002</v>
      </c>
    </row>
    <row r="1005" spans="1:8" ht="17.5" customHeight="1" x14ac:dyDescent="0.35">
      <c r="A1005" s="4" t="s">
        <v>4340</v>
      </c>
      <c r="B1005" s="4" t="s">
        <v>1918</v>
      </c>
      <c r="C1005" s="4" t="s">
        <v>306</v>
      </c>
      <c r="D1005" s="4" t="s">
        <v>3057</v>
      </c>
      <c r="E1005" s="4" t="s">
        <v>3058</v>
      </c>
      <c r="F1005" s="6" t="s">
        <v>3334</v>
      </c>
      <c r="G1005" s="4" t="s">
        <v>12</v>
      </c>
      <c r="H1005" s="4">
        <v>1003</v>
      </c>
    </row>
    <row r="1006" spans="1:8" ht="17.5" customHeight="1" x14ac:dyDescent="0.35">
      <c r="A1006" s="4" t="s">
        <v>4341</v>
      </c>
      <c r="B1006" s="4" t="s">
        <v>1932</v>
      </c>
      <c r="C1006" s="4" t="s">
        <v>306</v>
      </c>
      <c r="D1006" s="4" t="s">
        <v>3057</v>
      </c>
      <c r="E1006" s="4" t="s">
        <v>3058</v>
      </c>
      <c r="F1006" s="6" t="s">
        <v>3335</v>
      </c>
      <c r="G1006" s="4" t="s">
        <v>300</v>
      </c>
      <c r="H1006" s="18">
        <v>1004</v>
      </c>
    </row>
    <row r="1007" spans="1:8" ht="17.5" customHeight="1" x14ac:dyDescent="0.35">
      <c r="A1007" s="4" t="s">
        <v>4342</v>
      </c>
      <c r="B1007" s="4" t="s">
        <v>1916</v>
      </c>
      <c r="C1007" s="4" t="s">
        <v>306</v>
      </c>
      <c r="D1007" s="4" t="s">
        <v>3057</v>
      </c>
      <c r="E1007" s="4" t="s">
        <v>3058</v>
      </c>
      <c r="F1007" s="6" t="s">
        <v>2501</v>
      </c>
      <c r="G1007" s="4" t="s">
        <v>23</v>
      </c>
      <c r="H1007" s="4">
        <v>1005</v>
      </c>
    </row>
    <row r="1008" spans="1:8" ht="17.5" customHeight="1" x14ac:dyDescent="0.35">
      <c r="A1008" s="4" t="s">
        <v>4343</v>
      </c>
      <c r="B1008" s="4" t="s">
        <v>1930</v>
      </c>
      <c r="C1008" s="4" t="s">
        <v>306</v>
      </c>
      <c r="D1008" s="4" t="s">
        <v>3057</v>
      </c>
      <c r="E1008" s="4" t="s">
        <v>3058</v>
      </c>
      <c r="F1008" s="6" t="s">
        <v>2501</v>
      </c>
      <c r="G1008" s="4" t="s">
        <v>9</v>
      </c>
      <c r="H1008" s="4">
        <v>1006</v>
      </c>
    </row>
    <row r="1009" spans="1:8" ht="17.5" customHeight="1" x14ac:dyDescent="0.35">
      <c r="A1009" s="4" t="s">
        <v>4344</v>
      </c>
      <c r="B1009" s="4" t="s">
        <v>1928</v>
      </c>
      <c r="C1009" s="4" t="s">
        <v>306</v>
      </c>
      <c r="D1009" s="4" t="s">
        <v>3057</v>
      </c>
      <c r="E1009" s="4" t="s">
        <v>3058</v>
      </c>
      <c r="F1009" s="6" t="s">
        <v>3335</v>
      </c>
      <c r="G1009" s="4" t="s">
        <v>8</v>
      </c>
      <c r="H1009" s="4">
        <v>1007</v>
      </c>
    </row>
    <row r="1010" spans="1:8" ht="17.5" customHeight="1" x14ac:dyDescent="0.35">
      <c r="A1010" s="4" t="s">
        <v>4345</v>
      </c>
      <c r="B1010" s="4" t="s">
        <v>1926</v>
      </c>
      <c r="C1010" s="4" t="s">
        <v>306</v>
      </c>
      <c r="D1010" s="4" t="s">
        <v>3057</v>
      </c>
      <c r="E1010" s="4" t="s">
        <v>3058</v>
      </c>
      <c r="F1010" s="6" t="s">
        <v>2501</v>
      </c>
      <c r="G1010" s="4" t="s">
        <v>7</v>
      </c>
      <c r="H1010" s="18">
        <v>1008</v>
      </c>
    </row>
    <row r="1011" spans="1:8" ht="17.5" customHeight="1" x14ac:dyDescent="0.35">
      <c r="A1011" s="4" t="s">
        <v>4346</v>
      </c>
      <c r="B1011" s="4" t="s">
        <v>1924</v>
      </c>
      <c r="C1011" s="4" t="s">
        <v>306</v>
      </c>
      <c r="D1011" s="4" t="s">
        <v>3057</v>
      </c>
      <c r="E1011" s="4" t="s">
        <v>3058</v>
      </c>
      <c r="F1011" s="6" t="s">
        <v>2501</v>
      </c>
      <c r="G1011" s="4" t="s">
        <v>6</v>
      </c>
      <c r="H1011" s="4">
        <v>1009</v>
      </c>
    </row>
    <row r="1012" spans="1:8" ht="17.5" customHeight="1" x14ac:dyDescent="0.35">
      <c r="A1012" s="4" t="s">
        <v>4347</v>
      </c>
      <c r="B1012" s="4" t="s">
        <v>3067</v>
      </c>
      <c r="C1012" s="4" t="s">
        <v>306</v>
      </c>
      <c r="D1012" s="4" t="s">
        <v>3057</v>
      </c>
      <c r="E1012" s="4" t="s">
        <v>3058</v>
      </c>
      <c r="F1012" s="6" t="s">
        <v>2501</v>
      </c>
      <c r="G1012" s="4" t="s">
        <v>4</v>
      </c>
      <c r="H1012" s="4">
        <v>1010</v>
      </c>
    </row>
    <row r="1013" spans="1:8" ht="17.5" customHeight="1" x14ac:dyDescent="0.35">
      <c r="A1013" s="4" t="s">
        <v>4348</v>
      </c>
      <c r="B1013" s="4" t="s">
        <v>1940</v>
      </c>
      <c r="C1013" s="4" t="s">
        <v>306</v>
      </c>
      <c r="D1013" s="4" t="s">
        <v>309</v>
      </c>
      <c r="E1013" s="4" t="s">
        <v>3059</v>
      </c>
      <c r="F1013" s="6" t="s">
        <v>3336</v>
      </c>
      <c r="G1013" s="4" t="s">
        <v>3</v>
      </c>
      <c r="H1013" s="4">
        <v>1011</v>
      </c>
    </row>
    <row r="1014" spans="1:8" ht="17.5" customHeight="1" x14ac:dyDescent="0.35">
      <c r="A1014" s="4" t="s">
        <v>4349</v>
      </c>
      <c r="B1014" s="4" t="s">
        <v>1938</v>
      </c>
      <c r="C1014" s="4" t="s">
        <v>306</v>
      </c>
      <c r="D1014" s="4" t="s">
        <v>309</v>
      </c>
      <c r="E1014" s="4" t="s">
        <v>3059</v>
      </c>
      <c r="F1014" s="6" t="s">
        <v>3336</v>
      </c>
      <c r="G1014" s="4" t="s">
        <v>5</v>
      </c>
      <c r="H1014" s="4">
        <v>1012</v>
      </c>
    </row>
    <row r="1015" spans="1:8" ht="17.5" customHeight="1" x14ac:dyDescent="0.35">
      <c r="A1015" s="4" t="s">
        <v>4350</v>
      </c>
      <c r="B1015" s="4" t="s">
        <v>1936</v>
      </c>
      <c r="C1015" s="4" t="s">
        <v>306</v>
      </c>
      <c r="D1015" s="4" t="s">
        <v>309</v>
      </c>
      <c r="E1015" s="4" t="s">
        <v>3059</v>
      </c>
      <c r="F1015" s="6" t="s">
        <v>3336</v>
      </c>
      <c r="G1015" s="4" t="s">
        <v>12</v>
      </c>
      <c r="H1015" s="18">
        <v>1013</v>
      </c>
    </row>
    <row r="1016" spans="1:8" ht="17.5" customHeight="1" x14ac:dyDescent="0.35">
      <c r="A1016" s="4" t="s">
        <v>4351</v>
      </c>
      <c r="B1016" s="4" t="s">
        <v>1948</v>
      </c>
      <c r="C1016" s="4" t="s">
        <v>306</v>
      </c>
      <c r="D1016" s="4" t="s">
        <v>309</v>
      </c>
      <c r="E1016" s="4" t="s">
        <v>3059</v>
      </c>
      <c r="F1016" s="6" t="s">
        <v>3335</v>
      </c>
      <c r="G1016" s="4" t="s">
        <v>300</v>
      </c>
      <c r="H1016" s="18">
        <v>1014</v>
      </c>
    </row>
    <row r="1017" spans="1:8" ht="17.5" customHeight="1" x14ac:dyDescent="0.35">
      <c r="A1017" s="4" t="s">
        <v>4352</v>
      </c>
      <c r="B1017" s="4" t="s">
        <v>1934</v>
      </c>
      <c r="C1017" s="4" t="s">
        <v>306</v>
      </c>
      <c r="D1017" s="4" t="s">
        <v>309</v>
      </c>
      <c r="E1017" s="4" t="s">
        <v>3059</v>
      </c>
      <c r="F1017" s="6" t="s">
        <v>3336</v>
      </c>
      <c r="G1017" s="4" t="s">
        <v>23</v>
      </c>
      <c r="H1017" s="4">
        <v>1015</v>
      </c>
    </row>
    <row r="1018" spans="1:8" ht="17.5" customHeight="1" x14ac:dyDescent="0.35">
      <c r="A1018" s="4" t="s">
        <v>4353</v>
      </c>
      <c r="B1018" s="4" t="s">
        <v>1946</v>
      </c>
      <c r="C1018" s="4" t="s">
        <v>306</v>
      </c>
      <c r="D1018" s="4" t="s">
        <v>309</v>
      </c>
      <c r="E1018" s="4" t="s">
        <v>3059</v>
      </c>
      <c r="F1018" s="6" t="s">
        <v>3336</v>
      </c>
      <c r="G1018" s="4" t="s">
        <v>8</v>
      </c>
      <c r="H1018" s="4">
        <v>1016</v>
      </c>
    </row>
    <row r="1019" spans="1:8" ht="17.5" customHeight="1" x14ac:dyDescent="0.35">
      <c r="A1019" s="4" t="s">
        <v>4354</v>
      </c>
      <c r="B1019" s="4" t="s">
        <v>1944</v>
      </c>
      <c r="C1019" s="4" t="s">
        <v>306</v>
      </c>
      <c r="D1019" s="4" t="s">
        <v>309</v>
      </c>
      <c r="E1019" s="4" t="s">
        <v>3059</v>
      </c>
      <c r="F1019" s="6" t="s">
        <v>3336</v>
      </c>
      <c r="G1019" s="4" t="s">
        <v>7</v>
      </c>
      <c r="H1019" s="4">
        <v>1017</v>
      </c>
    </row>
    <row r="1020" spans="1:8" ht="17.5" customHeight="1" x14ac:dyDescent="0.35">
      <c r="A1020" s="4" t="s">
        <v>4355</v>
      </c>
      <c r="B1020" s="4" t="s">
        <v>1942</v>
      </c>
      <c r="C1020" s="4" t="s">
        <v>306</v>
      </c>
      <c r="D1020" s="4" t="s">
        <v>309</v>
      </c>
      <c r="E1020" s="4" t="s">
        <v>3059</v>
      </c>
      <c r="F1020" s="6" t="s">
        <v>3336</v>
      </c>
      <c r="G1020" s="4" t="s">
        <v>6</v>
      </c>
      <c r="H1020" s="18">
        <v>1018</v>
      </c>
    </row>
    <row r="1021" spans="1:8" ht="17.5" customHeight="1" x14ac:dyDescent="0.35">
      <c r="A1021" s="4" t="s">
        <v>4356</v>
      </c>
      <c r="B1021" s="4" t="s">
        <v>3069</v>
      </c>
      <c r="C1021" s="4" t="s">
        <v>306</v>
      </c>
      <c r="D1021" s="4" t="s">
        <v>309</v>
      </c>
      <c r="E1021" s="4" t="s">
        <v>3059</v>
      </c>
      <c r="F1021" s="6" t="s">
        <v>3336</v>
      </c>
      <c r="G1021" s="4" t="s">
        <v>4</v>
      </c>
      <c r="H1021" s="4">
        <v>1019</v>
      </c>
    </row>
    <row r="1022" spans="1:8" ht="17.5" customHeight="1" x14ac:dyDescent="0.35">
      <c r="A1022" s="19" t="s">
        <v>4399</v>
      </c>
      <c r="B1022" s="19" t="s">
        <v>4408</v>
      </c>
      <c r="C1022" s="4" t="s">
        <v>306</v>
      </c>
      <c r="D1022" s="4" t="s">
        <v>851</v>
      </c>
      <c r="E1022" s="4" t="s">
        <v>3059</v>
      </c>
      <c r="F1022" s="6" t="s">
        <v>3336</v>
      </c>
      <c r="G1022" s="4" t="s">
        <v>5</v>
      </c>
      <c r="H1022" s="18">
        <v>1020</v>
      </c>
    </row>
    <row r="1023" spans="1:8" ht="17.5" customHeight="1" x14ac:dyDescent="0.35">
      <c r="A1023" s="19" t="s">
        <v>4400</v>
      </c>
      <c r="B1023" s="19" t="s">
        <v>4409</v>
      </c>
      <c r="C1023" s="4" t="s">
        <v>306</v>
      </c>
      <c r="D1023" s="4" t="s">
        <v>851</v>
      </c>
      <c r="E1023" s="4" t="s">
        <v>3059</v>
      </c>
      <c r="F1023" s="6" t="s">
        <v>3336</v>
      </c>
      <c r="G1023" s="4" t="s">
        <v>12</v>
      </c>
      <c r="H1023" s="4">
        <v>1021</v>
      </c>
    </row>
    <row r="1024" spans="1:8" ht="17.5" customHeight="1" x14ac:dyDescent="0.35">
      <c r="A1024" s="19" t="s">
        <v>4401</v>
      </c>
      <c r="B1024" s="19" t="s">
        <v>4410</v>
      </c>
      <c r="C1024" s="4" t="s">
        <v>306</v>
      </c>
      <c r="D1024" s="4" t="s">
        <v>851</v>
      </c>
      <c r="E1024" s="4" t="s">
        <v>3059</v>
      </c>
      <c r="F1024" s="6" t="s">
        <v>3336</v>
      </c>
      <c r="G1024" s="4" t="s">
        <v>23</v>
      </c>
      <c r="H1024" s="4">
        <v>1022</v>
      </c>
    </row>
    <row r="1025" spans="1:8" ht="17.5" customHeight="1" x14ac:dyDescent="0.35">
      <c r="A1025" s="19" t="s">
        <v>4402</v>
      </c>
      <c r="B1025" s="19" t="s">
        <v>4411</v>
      </c>
      <c r="C1025" s="4" t="s">
        <v>306</v>
      </c>
      <c r="D1025" s="4" t="s">
        <v>851</v>
      </c>
      <c r="E1025" s="4" t="s">
        <v>3059</v>
      </c>
      <c r="F1025" s="6" t="s">
        <v>3336</v>
      </c>
      <c r="G1025" s="4" t="s">
        <v>302</v>
      </c>
      <c r="H1025" s="18">
        <v>1023</v>
      </c>
    </row>
    <row r="1026" spans="1:8" ht="17.5" customHeight="1" x14ac:dyDescent="0.35">
      <c r="A1026" s="19" t="s">
        <v>4403</v>
      </c>
      <c r="B1026" s="19" t="s">
        <v>4412</v>
      </c>
      <c r="C1026" s="4" t="s">
        <v>306</v>
      </c>
      <c r="D1026" s="4" t="s">
        <v>851</v>
      </c>
      <c r="E1026" s="4" t="s">
        <v>3059</v>
      </c>
      <c r="F1026" s="6" t="s">
        <v>3336</v>
      </c>
      <c r="G1026" s="4" t="s">
        <v>9</v>
      </c>
      <c r="H1026" s="4">
        <v>1024</v>
      </c>
    </row>
    <row r="1027" spans="1:8" ht="17.5" customHeight="1" x14ac:dyDescent="0.35">
      <c r="A1027" s="19" t="s">
        <v>4404</v>
      </c>
      <c r="B1027" s="19" t="s">
        <v>4413</v>
      </c>
      <c r="C1027" s="4" t="s">
        <v>306</v>
      </c>
      <c r="D1027" s="4" t="s">
        <v>851</v>
      </c>
      <c r="E1027" s="4" t="s">
        <v>3059</v>
      </c>
      <c r="F1027" s="6" t="s">
        <v>3336</v>
      </c>
      <c r="G1027" s="4" t="s">
        <v>8</v>
      </c>
      <c r="H1027" s="4">
        <v>1025</v>
      </c>
    </row>
    <row r="1028" spans="1:8" ht="17.5" customHeight="1" x14ac:dyDescent="0.35">
      <c r="A1028" s="19" t="s">
        <v>4405</v>
      </c>
      <c r="B1028" s="19" t="s">
        <v>4414</v>
      </c>
      <c r="C1028" s="4" t="s">
        <v>306</v>
      </c>
      <c r="D1028" s="4" t="s">
        <v>851</v>
      </c>
      <c r="E1028" s="4" t="s">
        <v>3059</v>
      </c>
      <c r="F1028" s="6" t="s">
        <v>3336</v>
      </c>
      <c r="G1028" s="4" t="s">
        <v>7</v>
      </c>
      <c r="H1028" s="18">
        <v>1026</v>
      </c>
    </row>
    <row r="1029" spans="1:8" ht="17.5" customHeight="1" x14ac:dyDescent="0.35">
      <c r="A1029" s="19" t="s">
        <v>4406</v>
      </c>
      <c r="B1029" s="19" t="s">
        <v>4415</v>
      </c>
      <c r="C1029" s="4" t="s">
        <v>306</v>
      </c>
      <c r="D1029" s="4" t="s">
        <v>851</v>
      </c>
      <c r="E1029" s="4" t="s">
        <v>3059</v>
      </c>
      <c r="F1029" s="6" t="s">
        <v>3336</v>
      </c>
      <c r="G1029" s="4" t="s">
        <v>6</v>
      </c>
      <c r="H1029" s="4">
        <v>1027</v>
      </c>
    </row>
    <row r="1030" spans="1:8" ht="17.5" customHeight="1" x14ac:dyDescent="0.35">
      <c r="A1030" s="19" t="s">
        <v>4407</v>
      </c>
      <c r="B1030" s="19" t="s">
        <v>4416</v>
      </c>
      <c r="C1030" s="4" t="s">
        <v>306</v>
      </c>
      <c r="D1030" s="4" t="s">
        <v>851</v>
      </c>
      <c r="E1030" s="4" t="s">
        <v>3059</v>
      </c>
      <c r="F1030" s="6" t="s">
        <v>3336</v>
      </c>
      <c r="G1030" s="4" t="s">
        <v>4</v>
      </c>
      <c r="H1030" s="18">
        <v>1028</v>
      </c>
    </row>
    <row r="1031" spans="1:8" ht="17.5" customHeight="1" x14ac:dyDescent="0.35">
      <c r="A1031" s="4" t="s">
        <v>4357</v>
      </c>
      <c r="B1031" s="4" t="s">
        <v>1967</v>
      </c>
      <c r="C1031" s="4" t="s">
        <v>306</v>
      </c>
      <c r="D1031" s="4" t="s">
        <v>1963</v>
      </c>
      <c r="E1031" s="4" t="s">
        <v>3061</v>
      </c>
      <c r="F1031" s="6" t="s">
        <v>3074</v>
      </c>
      <c r="G1031" s="4" t="s">
        <v>5</v>
      </c>
      <c r="H1031" s="4">
        <v>1029</v>
      </c>
    </row>
    <row r="1032" spans="1:8" ht="17.5" customHeight="1" x14ac:dyDescent="0.35">
      <c r="A1032" s="4" t="s">
        <v>4358</v>
      </c>
      <c r="B1032" s="4" t="s">
        <v>1965</v>
      </c>
      <c r="C1032" s="4" t="s">
        <v>306</v>
      </c>
      <c r="D1032" s="4" t="s">
        <v>1963</v>
      </c>
      <c r="E1032" s="4" t="s">
        <v>3061</v>
      </c>
      <c r="F1032" s="6" t="s">
        <v>3074</v>
      </c>
      <c r="G1032" s="4" t="s">
        <v>12</v>
      </c>
      <c r="H1032" s="4">
        <v>1030</v>
      </c>
    </row>
    <row r="1033" spans="1:8" ht="17.5" customHeight="1" x14ac:dyDescent="0.35">
      <c r="A1033" s="4" t="s">
        <v>4359</v>
      </c>
      <c r="B1033" s="4" t="s">
        <v>1962</v>
      </c>
      <c r="C1033" s="4" t="s">
        <v>306</v>
      </c>
      <c r="D1033" s="4" t="s">
        <v>1963</v>
      </c>
      <c r="E1033" s="4" t="s">
        <v>3061</v>
      </c>
      <c r="F1033" s="6" t="s">
        <v>3074</v>
      </c>
      <c r="G1033" s="4" t="s">
        <v>23</v>
      </c>
      <c r="H1033" s="18">
        <v>1031</v>
      </c>
    </row>
    <row r="1034" spans="1:8" ht="17.5" customHeight="1" x14ac:dyDescent="0.35">
      <c r="A1034" s="4" t="s">
        <v>4360</v>
      </c>
      <c r="B1034" s="4" t="s">
        <v>3073</v>
      </c>
      <c r="C1034" s="4" t="s">
        <v>306</v>
      </c>
      <c r="D1034" s="4" t="s">
        <v>1963</v>
      </c>
      <c r="E1034" s="4" t="s">
        <v>3061</v>
      </c>
      <c r="F1034" s="6" t="s">
        <v>3074</v>
      </c>
      <c r="G1034" s="4" t="s">
        <v>9</v>
      </c>
      <c r="H1034" s="4">
        <v>1032</v>
      </c>
    </row>
    <row r="1035" spans="1:8" ht="17.5" customHeight="1" x14ac:dyDescent="0.35">
      <c r="A1035" s="4" t="s">
        <v>4361</v>
      </c>
      <c r="B1035" s="4" t="s">
        <v>1973</v>
      </c>
      <c r="C1035" s="4" t="s">
        <v>306</v>
      </c>
      <c r="D1035" s="4" t="s">
        <v>1963</v>
      </c>
      <c r="E1035" s="4" t="s">
        <v>3061</v>
      </c>
      <c r="F1035" s="6" t="s">
        <v>3074</v>
      </c>
      <c r="G1035" s="4" t="s">
        <v>8</v>
      </c>
      <c r="H1035" s="18">
        <v>1033</v>
      </c>
    </row>
    <row r="1036" spans="1:8" ht="17.5" customHeight="1" x14ac:dyDescent="0.35">
      <c r="A1036" s="4" t="s">
        <v>4362</v>
      </c>
      <c r="B1036" s="4" t="s">
        <v>1971</v>
      </c>
      <c r="C1036" s="4" t="s">
        <v>306</v>
      </c>
      <c r="D1036" s="4" t="s">
        <v>1963</v>
      </c>
      <c r="E1036" s="4" t="s">
        <v>3061</v>
      </c>
      <c r="F1036" s="6" t="s">
        <v>3074</v>
      </c>
      <c r="G1036" s="4" t="s">
        <v>7</v>
      </c>
      <c r="H1036" s="4">
        <v>1034</v>
      </c>
    </row>
    <row r="1037" spans="1:8" ht="17.5" customHeight="1" x14ac:dyDescent="0.35">
      <c r="A1037" s="4" t="s">
        <v>4363</v>
      </c>
      <c r="B1037" s="4" t="s">
        <v>1969</v>
      </c>
      <c r="C1037" s="4" t="s">
        <v>306</v>
      </c>
      <c r="D1037" s="4" t="s">
        <v>1963</v>
      </c>
      <c r="E1037" s="4" t="s">
        <v>3061</v>
      </c>
      <c r="F1037" s="6" t="s">
        <v>3074</v>
      </c>
      <c r="G1037" s="4" t="s">
        <v>6</v>
      </c>
      <c r="H1037" s="4">
        <v>1035</v>
      </c>
    </row>
    <row r="1038" spans="1:8" ht="17.5" customHeight="1" x14ac:dyDescent="0.35">
      <c r="A1038" s="4" t="s">
        <v>4364</v>
      </c>
      <c r="B1038" s="4" t="s">
        <v>3076</v>
      </c>
      <c r="C1038" s="4" t="s">
        <v>306</v>
      </c>
      <c r="D1038" s="4" t="s">
        <v>1963</v>
      </c>
      <c r="E1038" s="4" t="s">
        <v>3061</v>
      </c>
      <c r="F1038" s="6" t="s">
        <v>3074</v>
      </c>
      <c r="G1038" s="4" t="s">
        <v>4</v>
      </c>
      <c r="H1038" s="18">
        <v>1036</v>
      </c>
    </row>
    <row r="1039" spans="1:8" ht="17.5" customHeight="1" x14ac:dyDescent="0.35">
      <c r="A1039" s="4" t="s">
        <v>4365</v>
      </c>
      <c r="B1039" s="4" t="s">
        <v>1986</v>
      </c>
      <c r="C1039" s="4" t="s">
        <v>306</v>
      </c>
      <c r="D1039" s="4" t="s">
        <v>2</v>
      </c>
      <c r="E1039" s="4" t="s">
        <v>2</v>
      </c>
      <c r="F1039" s="6" t="s">
        <v>3225</v>
      </c>
      <c r="G1039" s="4" t="s">
        <v>5</v>
      </c>
      <c r="H1039" s="4">
        <v>1037</v>
      </c>
    </row>
    <row r="1040" spans="1:8" ht="17.5" customHeight="1" x14ac:dyDescent="0.35">
      <c r="A1040" s="4" t="s">
        <v>4366</v>
      </c>
      <c r="B1040" s="4" t="s">
        <v>1984</v>
      </c>
      <c r="C1040" s="4" t="s">
        <v>306</v>
      </c>
      <c r="D1040" s="4" t="s">
        <v>2</v>
      </c>
      <c r="E1040" s="4" t="s">
        <v>2</v>
      </c>
      <c r="F1040" s="6" t="s">
        <v>3225</v>
      </c>
      <c r="G1040" s="4" t="s">
        <v>12</v>
      </c>
      <c r="H1040" s="18">
        <v>1038</v>
      </c>
    </row>
    <row r="1041" spans="1:8" ht="17.5" customHeight="1" x14ac:dyDescent="0.35">
      <c r="A1041" s="4" t="s">
        <v>4367</v>
      </c>
      <c r="B1041" s="4" t="s">
        <v>3078</v>
      </c>
      <c r="C1041" s="4" t="s">
        <v>306</v>
      </c>
      <c r="D1041" s="4" t="s">
        <v>2</v>
      </c>
      <c r="E1041" s="4" t="s">
        <v>2</v>
      </c>
      <c r="F1041" s="6" t="s">
        <v>3225</v>
      </c>
      <c r="G1041" s="4" t="s">
        <v>23</v>
      </c>
      <c r="H1041" s="4">
        <v>1039</v>
      </c>
    </row>
    <row r="1042" spans="1:8" ht="17.5" customHeight="1" x14ac:dyDescent="0.35">
      <c r="A1042" s="4" t="s">
        <v>4368</v>
      </c>
      <c r="B1042" s="4" t="s">
        <v>1992</v>
      </c>
      <c r="C1042" s="4" t="s">
        <v>306</v>
      </c>
      <c r="D1042" s="4" t="s">
        <v>2</v>
      </c>
      <c r="E1042" s="4" t="s">
        <v>2</v>
      </c>
      <c r="F1042" s="6" t="s">
        <v>3225</v>
      </c>
      <c r="G1042" s="4" t="s">
        <v>8</v>
      </c>
      <c r="H1042" s="4">
        <v>1040</v>
      </c>
    </row>
    <row r="1043" spans="1:8" ht="17.5" customHeight="1" x14ac:dyDescent="0.35">
      <c r="A1043" s="4" t="s">
        <v>4369</v>
      </c>
      <c r="B1043" s="4" t="s">
        <v>1990</v>
      </c>
      <c r="C1043" s="4" t="s">
        <v>306</v>
      </c>
      <c r="D1043" s="4" t="s">
        <v>2</v>
      </c>
      <c r="E1043" s="4" t="s">
        <v>2</v>
      </c>
      <c r="F1043" s="6" t="s">
        <v>3225</v>
      </c>
      <c r="G1043" s="4" t="s">
        <v>7</v>
      </c>
      <c r="H1043" s="18">
        <v>1041</v>
      </c>
    </row>
    <row r="1044" spans="1:8" ht="17.5" customHeight="1" x14ac:dyDescent="0.35">
      <c r="A1044" s="4" t="s">
        <v>4370</v>
      </c>
      <c r="B1044" s="4" t="s">
        <v>1988</v>
      </c>
      <c r="C1044" s="4" t="s">
        <v>306</v>
      </c>
      <c r="D1044" s="4" t="s">
        <v>2</v>
      </c>
      <c r="E1044" s="4" t="s">
        <v>2</v>
      </c>
      <c r="F1044" s="6" t="s">
        <v>3225</v>
      </c>
      <c r="G1044" s="4" t="s">
        <v>6</v>
      </c>
      <c r="H1044" s="4">
        <v>1042</v>
      </c>
    </row>
    <row r="1045" spans="1:8" ht="17.5" customHeight="1" x14ac:dyDescent="0.35">
      <c r="A1045" s="4" t="s">
        <v>4371</v>
      </c>
      <c r="B1045" s="4" t="s">
        <v>1994</v>
      </c>
      <c r="C1045" s="4" t="s">
        <v>306</v>
      </c>
      <c r="D1045" s="4" t="s">
        <v>2594</v>
      </c>
      <c r="E1045" s="4" t="s">
        <v>3127</v>
      </c>
      <c r="F1045" s="6" t="s">
        <v>3337</v>
      </c>
      <c r="G1045" s="4" t="s">
        <v>1</v>
      </c>
      <c r="H1045" s="18">
        <v>1043</v>
      </c>
    </row>
    <row r="1046" spans="1:8" ht="17.5" customHeight="1" x14ac:dyDescent="0.35">
      <c r="A1046" s="4" t="s">
        <v>4372</v>
      </c>
      <c r="B1046" s="4" t="s">
        <v>1996</v>
      </c>
      <c r="C1046" s="4" t="s">
        <v>306</v>
      </c>
      <c r="D1046" s="4" t="s">
        <v>2594</v>
      </c>
      <c r="E1046" s="4" t="s">
        <v>3062</v>
      </c>
      <c r="F1046" s="6" t="s">
        <v>3337</v>
      </c>
      <c r="G1046" s="4" t="s">
        <v>3</v>
      </c>
      <c r="H1046" s="4">
        <v>1044</v>
      </c>
    </row>
    <row r="1047" spans="1:8" ht="17.5" customHeight="1" x14ac:dyDescent="0.35">
      <c r="A1047" s="4" t="s">
        <v>4373</v>
      </c>
      <c r="B1047" s="4" t="s">
        <v>2002</v>
      </c>
      <c r="C1047" s="4" t="s">
        <v>306</v>
      </c>
      <c r="D1047" s="4" t="s">
        <v>2594</v>
      </c>
      <c r="E1047" s="4" t="s">
        <v>3063</v>
      </c>
      <c r="F1047" s="6" t="s">
        <v>3337</v>
      </c>
      <c r="G1047" s="4" t="s">
        <v>5</v>
      </c>
      <c r="H1047" s="4">
        <v>1045</v>
      </c>
    </row>
    <row r="1048" spans="1:8" ht="17.5" customHeight="1" x14ac:dyDescent="0.35">
      <c r="A1048" s="4" t="s">
        <v>4374</v>
      </c>
      <c r="B1048" s="4" t="s">
        <v>2000</v>
      </c>
      <c r="C1048" s="4" t="s">
        <v>306</v>
      </c>
      <c r="D1048" s="4" t="s">
        <v>2594</v>
      </c>
      <c r="E1048" s="4" t="s">
        <v>3063</v>
      </c>
      <c r="F1048" s="6" t="s">
        <v>3337</v>
      </c>
      <c r="G1048" s="4" t="s">
        <v>12</v>
      </c>
      <c r="H1048" s="18">
        <v>1046</v>
      </c>
    </row>
    <row r="1049" spans="1:8" ht="17.5" customHeight="1" x14ac:dyDescent="0.35">
      <c r="A1049" s="4" t="s">
        <v>4375</v>
      </c>
      <c r="B1049" s="4" t="s">
        <v>1998</v>
      </c>
      <c r="C1049" s="4" t="s">
        <v>306</v>
      </c>
      <c r="D1049" s="4" t="s">
        <v>2594</v>
      </c>
      <c r="E1049" s="4" t="s">
        <v>3063</v>
      </c>
      <c r="F1049" s="6" t="s">
        <v>3337</v>
      </c>
      <c r="G1049" s="4" t="s">
        <v>23</v>
      </c>
      <c r="H1049" s="4">
        <v>1047</v>
      </c>
    </row>
    <row r="1050" spans="1:8" ht="17.5" customHeight="1" x14ac:dyDescent="0.35">
      <c r="A1050" s="4" t="s">
        <v>4376</v>
      </c>
      <c r="B1050" s="4" t="s">
        <v>3080</v>
      </c>
      <c r="C1050" s="4" t="s">
        <v>306</v>
      </c>
      <c r="D1050" s="4" t="s">
        <v>2594</v>
      </c>
      <c r="E1050" s="4" t="s">
        <v>3063</v>
      </c>
      <c r="F1050" s="6" t="s">
        <v>3337</v>
      </c>
      <c r="G1050" s="4" t="s">
        <v>9</v>
      </c>
      <c r="H1050" s="18">
        <v>1048</v>
      </c>
    </row>
    <row r="1051" spans="1:8" ht="17.5" customHeight="1" x14ac:dyDescent="0.35">
      <c r="A1051" s="4" t="s">
        <v>4377</v>
      </c>
      <c r="B1051" s="4" t="s">
        <v>2008</v>
      </c>
      <c r="C1051" s="4" t="s">
        <v>306</v>
      </c>
      <c r="D1051" s="4" t="s">
        <v>2594</v>
      </c>
      <c r="E1051" s="4" t="s">
        <v>3063</v>
      </c>
      <c r="F1051" s="6" t="s">
        <v>3337</v>
      </c>
      <c r="G1051" s="4" t="s">
        <v>8</v>
      </c>
      <c r="H1051" s="4">
        <v>1049</v>
      </c>
    </row>
    <row r="1052" spans="1:8" ht="17.5" customHeight="1" x14ac:dyDescent="0.35">
      <c r="A1052" s="4" t="s">
        <v>4378</v>
      </c>
      <c r="B1052" s="4" t="s">
        <v>2006</v>
      </c>
      <c r="C1052" s="4" t="s">
        <v>306</v>
      </c>
      <c r="D1052" s="4" t="s">
        <v>2594</v>
      </c>
      <c r="E1052" s="4" t="s">
        <v>3063</v>
      </c>
      <c r="F1052" s="6" t="s">
        <v>3337</v>
      </c>
      <c r="G1052" s="4" t="s">
        <v>7</v>
      </c>
      <c r="H1052" s="4">
        <v>1050</v>
      </c>
    </row>
    <row r="1053" spans="1:8" ht="17.5" customHeight="1" x14ac:dyDescent="0.35">
      <c r="A1053" s="4" t="s">
        <v>4379</v>
      </c>
      <c r="B1053" s="4" t="s">
        <v>2004</v>
      </c>
      <c r="C1053" s="4" t="s">
        <v>306</v>
      </c>
      <c r="D1053" s="4" t="s">
        <v>2594</v>
      </c>
      <c r="E1053" s="4" t="s">
        <v>3063</v>
      </c>
      <c r="F1053" s="6" t="s">
        <v>3337</v>
      </c>
      <c r="G1053" s="4" t="s">
        <v>6</v>
      </c>
      <c r="H1053" s="18">
        <v>1051</v>
      </c>
    </row>
    <row r="1054" spans="1:8" ht="17.5" customHeight="1" x14ac:dyDescent="0.35">
      <c r="A1054" s="4" t="s">
        <v>4380</v>
      </c>
      <c r="B1054" s="4" t="s">
        <v>3082</v>
      </c>
      <c r="C1054" s="4" t="s">
        <v>306</v>
      </c>
      <c r="D1054" s="4" t="s">
        <v>2594</v>
      </c>
      <c r="E1054" s="4" t="s">
        <v>3063</v>
      </c>
      <c r="F1054" s="6" t="s">
        <v>3337</v>
      </c>
      <c r="G1054" s="4" t="s">
        <v>4</v>
      </c>
      <c r="H1054" s="4">
        <v>1052</v>
      </c>
    </row>
    <row r="1055" spans="1:8" ht="17.5" customHeight="1" x14ac:dyDescent="0.35">
      <c r="A1055" s="4" t="s">
        <v>4381</v>
      </c>
      <c r="B1055" s="4" t="s">
        <v>2010</v>
      </c>
      <c r="C1055" s="4" t="s">
        <v>306</v>
      </c>
      <c r="D1055" s="4" t="s">
        <v>2594</v>
      </c>
      <c r="E1055" s="4" t="s">
        <v>3064</v>
      </c>
      <c r="F1055" s="6" t="s">
        <v>3337</v>
      </c>
      <c r="G1055" s="4" t="s">
        <v>23</v>
      </c>
      <c r="H1055" s="18">
        <v>1053</v>
      </c>
    </row>
    <row r="1056" spans="1:8" ht="17.5" customHeight="1" x14ac:dyDescent="0.35">
      <c r="A1056" s="4" t="s">
        <v>4382</v>
      </c>
      <c r="B1056" s="4" t="s">
        <v>3085</v>
      </c>
      <c r="C1056" s="4" t="s">
        <v>306</v>
      </c>
      <c r="D1056" s="4" t="s">
        <v>2594</v>
      </c>
      <c r="E1056" s="4" t="s">
        <v>3064</v>
      </c>
      <c r="F1056" s="6" t="s">
        <v>3337</v>
      </c>
      <c r="G1056" s="4" t="s">
        <v>4</v>
      </c>
      <c r="H1056" s="4">
        <v>1054</v>
      </c>
    </row>
    <row r="1057" spans="1:8" ht="17.5" customHeight="1" x14ac:dyDescent="0.35">
      <c r="A1057" s="4" t="s">
        <v>4383</v>
      </c>
      <c r="B1057" s="4" t="s">
        <v>2027</v>
      </c>
      <c r="C1057" s="4" t="s">
        <v>306</v>
      </c>
      <c r="D1057" s="4" t="s">
        <v>2025</v>
      </c>
      <c r="E1057" s="4" t="s">
        <v>2025</v>
      </c>
      <c r="F1057" s="6" t="s">
        <v>2491</v>
      </c>
      <c r="G1057" s="4" t="s">
        <v>12</v>
      </c>
      <c r="H1057" s="4">
        <v>1055</v>
      </c>
    </row>
    <row r="1058" spans="1:8" ht="17.5" customHeight="1" x14ac:dyDescent="0.35">
      <c r="A1058" s="4" t="s">
        <v>4384</v>
      </c>
      <c r="B1058" s="4" t="s">
        <v>2024</v>
      </c>
      <c r="C1058" s="4" t="s">
        <v>306</v>
      </c>
      <c r="D1058" s="4" t="s">
        <v>2025</v>
      </c>
      <c r="E1058" s="4" t="s">
        <v>2025</v>
      </c>
      <c r="F1058" s="6" t="s">
        <v>2491</v>
      </c>
      <c r="G1058" s="4" t="s">
        <v>23</v>
      </c>
      <c r="H1058" s="18">
        <v>1056</v>
      </c>
    </row>
    <row r="1059" spans="1:8" ht="17.5" customHeight="1" x14ac:dyDescent="0.35">
      <c r="A1059" s="4" t="s">
        <v>4385</v>
      </c>
      <c r="B1059" s="4" t="s">
        <v>3087</v>
      </c>
      <c r="C1059" s="4" t="s">
        <v>306</v>
      </c>
      <c r="D1059" s="4" t="s">
        <v>2025</v>
      </c>
      <c r="E1059" s="4" t="s">
        <v>2025</v>
      </c>
      <c r="F1059" s="6" t="s">
        <v>2491</v>
      </c>
      <c r="G1059" s="4" t="s">
        <v>9</v>
      </c>
      <c r="H1059" s="4">
        <v>1057</v>
      </c>
    </row>
    <row r="1060" spans="1:8" ht="17.5" customHeight="1" x14ac:dyDescent="0.35">
      <c r="A1060" s="4" t="s">
        <v>4386</v>
      </c>
      <c r="B1060" s="4" t="s">
        <v>2033</v>
      </c>
      <c r="C1060" s="4" t="s">
        <v>306</v>
      </c>
      <c r="D1060" s="4" t="s">
        <v>2025</v>
      </c>
      <c r="E1060" s="4" t="s">
        <v>2025</v>
      </c>
      <c r="F1060" s="6" t="s">
        <v>2491</v>
      </c>
      <c r="G1060" s="4" t="s">
        <v>8</v>
      </c>
      <c r="H1060" s="18">
        <v>1058</v>
      </c>
    </row>
    <row r="1061" spans="1:8" ht="17.5" customHeight="1" x14ac:dyDescent="0.35">
      <c r="A1061" s="4" t="s">
        <v>4387</v>
      </c>
      <c r="B1061" s="4" t="s">
        <v>2031</v>
      </c>
      <c r="C1061" s="4" t="s">
        <v>306</v>
      </c>
      <c r="D1061" s="4" t="s">
        <v>2025</v>
      </c>
      <c r="E1061" s="4" t="s">
        <v>2025</v>
      </c>
      <c r="F1061" s="6" t="s">
        <v>2491</v>
      </c>
      <c r="G1061" s="4" t="s">
        <v>7</v>
      </c>
      <c r="H1061" s="4">
        <v>1059</v>
      </c>
    </row>
    <row r="1062" spans="1:8" ht="17.5" customHeight="1" x14ac:dyDescent="0.35">
      <c r="A1062" s="4" t="s">
        <v>4388</v>
      </c>
      <c r="B1062" s="4" t="s">
        <v>2029</v>
      </c>
      <c r="C1062" s="4" t="s">
        <v>306</v>
      </c>
      <c r="D1062" s="4" t="s">
        <v>2025</v>
      </c>
      <c r="E1062" s="4" t="s">
        <v>2025</v>
      </c>
      <c r="F1062" s="6" t="s">
        <v>2491</v>
      </c>
      <c r="G1062" s="4" t="s">
        <v>6</v>
      </c>
      <c r="H1062" s="4">
        <v>1060</v>
      </c>
    </row>
    <row r="1063" spans="1:8" ht="17.5" customHeight="1" x14ac:dyDescent="0.35">
      <c r="A1063" s="4" t="s">
        <v>4389</v>
      </c>
      <c r="B1063" s="4" t="s">
        <v>3089</v>
      </c>
      <c r="C1063" s="4" t="s">
        <v>306</v>
      </c>
      <c r="D1063" s="4" t="s">
        <v>2025</v>
      </c>
      <c r="E1063" s="4" t="s">
        <v>2025</v>
      </c>
      <c r="F1063" s="6" t="s">
        <v>2491</v>
      </c>
      <c r="G1063" s="4" t="s">
        <v>4</v>
      </c>
      <c r="H1063" s="18">
        <v>1061</v>
      </c>
    </row>
    <row r="1064" spans="1:8" ht="17.5" customHeight="1" x14ac:dyDescent="0.35">
      <c r="A1064" s="4" t="s">
        <v>4390</v>
      </c>
      <c r="B1064" s="4" t="s">
        <v>2042</v>
      </c>
      <c r="C1064" s="4" t="s">
        <v>306</v>
      </c>
      <c r="D1064" s="4" t="s">
        <v>2036</v>
      </c>
      <c r="E1064" s="4" t="s">
        <v>3065</v>
      </c>
      <c r="F1064" s="6" t="s">
        <v>3161</v>
      </c>
      <c r="G1064" s="4" t="s">
        <v>5</v>
      </c>
      <c r="H1064" s="4">
        <v>1062</v>
      </c>
    </row>
    <row r="1065" spans="1:8" ht="17.5" customHeight="1" x14ac:dyDescent="0.35">
      <c r="A1065" s="4" t="s">
        <v>4391</v>
      </c>
      <c r="B1065" s="4" t="s">
        <v>2040</v>
      </c>
      <c r="C1065" s="4" t="s">
        <v>306</v>
      </c>
      <c r="D1065" s="4" t="s">
        <v>2036</v>
      </c>
      <c r="E1065" s="4" t="s">
        <v>3065</v>
      </c>
      <c r="F1065" s="6" t="s">
        <v>3161</v>
      </c>
      <c r="G1065" s="4" t="s">
        <v>12</v>
      </c>
      <c r="H1065" s="18">
        <v>1063</v>
      </c>
    </row>
    <row r="1066" spans="1:8" ht="17.5" customHeight="1" x14ac:dyDescent="0.35">
      <c r="A1066" s="4" t="s">
        <v>4392</v>
      </c>
      <c r="B1066" s="4" t="s">
        <v>2038</v>
      </c>
      <c r="C1066" s="4" t="s">
        <v>306</v>
      </c>
      <c r="D1066" s="4" t="s">
        <v>2036</v>
      </c>
      <c r="E1066" s="4" t="s">
        <v>3065</v>
      </c>
      <c r="F1066" s="6" t="s">
        <v>3161</v>
      </c>
      <c r="G1066" s="4" t="s">
        <v>23</v>
      </c>
      <c r="H1066" s="4">
        <v>1064</v>
      </c>
    </row>
    <row r="1067" spans="1:8" ht="17.5" customHeight="1" x14ac:dyDescent="0.35">
      <c r="A1067" s="4" t="s">
        <v>4393</v>
      </c>
      <c r="B1067" s="4" t="s">
        <v>2035</v>
      </c>
      <c r="C1067" s="4" t="s">
        <v>306</v>
      </c>
      <c r="D1067" s="4" t="s">
        <v>2036</v>
      </c>
      <c r="E1067" s="4" t="s">
        <v>3065</v>
      </c>
      <c r="F1067" s="6" t="s">
        <v>3161</v>
      </c>
      <c r="G1067" s="4" t="s">
        <v>302</v>
      </c>
      <c r="H1067" s="4">
        <v>1065</v>
      </c>
    </row>
    <row r="1068" spans="1:8" ht="17.5" customHeight="1" x14ac:dyDescent="0.35">
      <c r="A1068" s="4" t="s">
        <v>4394</v>
      </c>
      <c r="B1068" s="4" t="s">
        <v>2050</v>
      </c>
      <c r="C1068" s="4" t="s">
        <v>306</v>
      </c>
      <c r="D1068" s="4" t="s">
        <v>2036</v>
      </c>
      <c r="E1068" s="4" t="s">
        <v>3065</v>
      </c>
      <c r="F1068" s="6" t="s">
        <v>3161</v>
      </c>
      <c r="G1068" s="4" t="s">
        <v>9</v>
      </c>
      <c r="H1068" s="18">
        <v>1066</v>
      </c>
    </row>
    <row r="1069" spans="1:8" ht="17.5" customHeight="1" x14ac:dyDescent="0.35">
      <c r="A1069" s="4" t="s">
        <v>4395</v>
      </c>
      <c r="B1069" s="4" t="s">
        <v>2048</v>
      </c>
      <c r="C1069" s="4" t="s">
        <v>306</v>
      </c>
      <c r="D1069" s="4" t="s">
        <v>2036</v>
      </c>
      <c r="E1069" s="4" t="s">
        <v>3065</v>
      </c>
      <c r="F1069" s="6" t="s">
        <v>3161</v>
      </c>
      <c r="G1069" s="4" t="s">
        <v>8</v>
      </c>
      <c r="H1069" s="4">
        <v>1067</v>
      </c>
    </row>
    <row r="1070" spans="1:8" ht="17.5" customHeight="1" x14ac:dyDescent="0.35">
      <c r="A1070" s="4" t="s">
        <v>4396</v>
      </c>
      <c r="B1070" s="4" t="s">
        <v>2046</v>
      </c>
      <c r="C1070" s="4" t="s">
        <v>306</v>
      </c>
      <c r="D1070" s="4" t="s">
        <v>2036</v>
      </c>
      <c r="E1070" s="4" t="s">
        <v>3065</v>
      </c>
      <c r="F1070" s="6" t="s">
        <v>3161</v>
      </c>
      <c r="G1070" s="4" t="s">
        <v>7</v>
      </c>
      <c r="H1070" s="18">
        <v>1068</v>
      </c>
    </row>
    <row r="1071" spans="1:8" ht="17.5" customHeight="1" x14ac:dyDescent="0.35">
      <c r="A1071" s="4" t="s">
        <v>4397</v>
      </c>
      <c r="B1071" s="4" t="s">
        <v>2044</v>
      </c>
      <c r="C1071" s="4" t="s">
        <v>306</v>
      </c>
      <c r="D1071" s="4" t="s">
        <v>2036</v>
      </c>
      <c r="E1071" s="4" t="s">
        <v>3065</v>
      </c>
      <c r="F1071" s="6" t="s">
        <v>3161</v>
      </c>
      <c r="G1071" s="4" t="s">
        <v>6</v>
      </c>
      <c r="H1071" s="4">
        <v>1069</v>
      </c>
    </row>
    <row r="1072" spans="1:8" ht="17.5" customHeight="1" x14ac:dyDescent="0.35">
      <c r="A1072" s="4" t="s">
        <v>4398</v>
      </c>
      <c r="B1072" s="4" t="s">
        <v>2052</v>
      </c>
      <c r="C1072" s="4" t="s">
        <v>306</v>
      </c>
      <c r="D1072" s="4" t="s">
        <v>2036</v>
      </c>
      <c r="E1072" s="4" t="s">
        <v>3065</v>
      </c>
      <c r="F1072" s="6" t="s">
        <v>3161</v>
      </c>
      <c r="G1072" s="4" t="s">
        <v>4</v>
      </c>
      <c r="H1072" s="4">
        <v>1070</v>
      </c>
    </row>
    <row r="1073" spans="1:8" ht="17.5" customHeight="1" x14ac:dyDescent="0.35">
      <c r="A1073" s="4" t="s">
        <v>4417</v>
      </c>
      <c r="B1073" s="4" t="s">
        <v>4418</v>
      </c>
      <c r="C1073" s="4" t="s">
        <v>306</v>
      </c>
      <c r="D1073" s="4" t="s">
        <v>323</v>
      </c>
      <c r="E1073" s="4" t="s">
        <v>2580</v>
      </c>
      <c r="F1073" s="4" t="s">
        <v>4419</v>
      </c>
      <c r="G1073" s="4" t="s">
        <v>4568</v>
      </c>
      <c r="H1073" s="18">
        <v>1071</v>
      </c>
    </row>
    <row r="1074" spans="1:8" ht="17.5" customHeight="1" x14ac:dyDescent="0.35">
      <c r="A1074" s="4" t="s">
        <v>4420</v>
      </c>
      <c r="B1074" s="4" t="s">
        <v>4421</v>
      </c>
      <c r="C1074" s="4" t="s">
        <v>15</v>
      </c>
      <c r="D1074" s="4" t="s">
        <v>15</v>
      </c>
      <c r="E1074" s="4" t="s">
        <v>4422</v>
      </c>
      <c r="F1074" s="4" t="s">
        <v>4423</v>
      </c>
      <c r="G1074" s="4" t="s">
        <v>3</v>
      </c>
      <c r="H1074" s="4">
        <v>1072</v>
      </c>
    </row>
    <row r="1075" spans="1:8" ht="17.5" customHeight="1" x14ac:dyDescent="0.35">
      <c r="A1075" s="4" t="s">
        <v>4424</v>
      </c>
      <c r="B1075" s="4" t="s">
        <v>4425</v>
      </c>
      <c r="C1075" s="4" t="s">
        <v>15</v>
      </c>
      <c r="D1075" s="4" t="s">
        <v>15</v>
      </c>
      <c r="E1075" s="4" t="s">
        <v>4422</v>
      </c>
      <c r="F1075" s="4" t="s">
        <v>4423</v>
      </c>
      <c r="G1075" s="4" t="s">
        <v>5</v>
      </c>
      <c r="H1075" s="4">
        <v>1073</v>
      </c>
    </row>
    <row r="1076" spans="1:8" ht="17.5" customHeight="1" x14ac:dyDescent="0.35">
      <c r="A1076" s="4" t="s">
        <v>4426</v>
      </c>
      <c r="B1076" s="4" t="s">
        <v>4427</v>
      </c>
      <c r="C1076" s="4" t="s">
        <v>15</v>
      </c>
      <c r="D1076" s="4" t="s">
        <v>15</v>
      </c>
      <c r="E1076" s="4" t="s">
        <v>4422</v>
      </c>
      <c r="F1076" s="4" t="s">
        <v>4423</v>
      </c>
      <c r="G1076" s="4" t="s">
        <v>12</v>
      </c>
      <c r="H1076" s="18">
        <v>1074</v>
      </c>
    </row>
    <row r="1077" spans="1:8" ht="17.5" customHeight="1" x14ac:dyDescent="0.35">
      <c r="A1077" s="4" t="s">
        <v>4428</v>
      </c>
      <c r="B1077" s="4" t="s">
        <v>4429</v>
      </c>
      <c r="C1077" s="4" t="s">
        <v>15</v>
      </c>
      <c r="D1077" s="4" t="s">
        <v>15</v>
      </c>
      <c r="E1077" s="4" t="s">
        <v>4422</v>
      </c>
      <c r="F1077" s="4" t="s">
        <v>4423</v>
      </c>
      <c r="G1077" s="4" t="s">
        <v>23</v>
      </c>
      <c r="H1077" s="4">
        <v>1075</v>
      </c>
    </row>
    <row r="1078" spans="1:8" ht="17.5" customHeight="1" x14ac:dyDescent="0.35">
      <c r="A1078" s="4" t="s">
        <v>4430</v>
      </c>
      <c r="B1078" s="4" t="s">
        <v>4431</v>
      </c>
      <c r="C1078" s="4" t="s">
        <v>15</v>
      </c>
      <c r="D1078" s="4" t="s">
        <v>15</v>
      </c>
      <c r="E1078" s="4" t="s">
        <v>4422</v>
      </c>
      <c r="F1078" s="4" t="s">
        <v>4423</v>
      </c>
      <c r="G1078" s="4" t="s">
        <v>9</v>
      </c>
      <c r="H1078" s="4">
        <v>1076</v>
      </c>
    </row>
    <row r="1079" spans="1:8" ht="17.5" customHeight="1" x14ac:dyDescent="0.35">
      <c r="A1079" s="4" t="s">
        <v>4432</v>
      </c>
      <c r="B1079" s="4" t="s">
        <v>4433</v>
      </c>
      <c r="C1079" s="4" t="s">
        <v>15</v>
      </c>
      <c r="D1079" s="4" t="s">
        <v>15</v>
      </c>
      <c r="E1079" s="4" t="s">
        <v>4422</v>
      </c>
      <c r="F1079" s="4" t="s">
        <v>4423</v>
      </c>
      <c r="G1079" s="4" t="s">
        <v>8</v>
      </c>
      <c r="H1079" s="18">
        <v>1077</v>
      </c>
    </row>
    <row r="1080" spans="1:8" ht="17.5" customHeight="1" x14ac:dyDescent="0.35">
      <c r="A1080" s="4" t="s">
        <v>4434</v>
      </c>
      <c r="B1080" s="4" t="s">
        <v>4435</v>
      </c>
      <c r="C1080" s="4" t="s">
        <v>15</v>
      </c>
      <c r="D1080" s="4" t="s">
        <v>15</v>
      </c>
      <c r="E1080" s="4" t="s">
        <v>4422</v>
      </c>
      <c r="F1080" s="4" t="s">
        <v>4423</v>
      </c>
      <c r="G1080" s="4" t="s">
        <v>7</v>
      </c>
      <c r="H1080" s="4">
        <v>1078</v>
      </c>
    </row>
    <row r="1081" spans="1:8" ht="17.5" customHeight="1" x14ac:dyDescent="0.35">
      <c r="A1081" s="4" t="s">
        <v>4436</v>
      </c>
      <c r="B1081" s="4" t="s">
        <v>4437</v>
      </c>
      <c r="C1081" s="4" t="s">
        <v>15</v>
      </c>
      <c r="D1081" s="4" t="s">
        <v>15</v>
      </c>
      <c r="E1081" s="4" t="s">
        <v>4422</v>
      </c>
      <c r="F1081" s="4" t="s">
        <v>4423</v>
      </c>
      <c r="G1081" s="4" t="s">
        <v>6</v>
      </c>
      <c r="H1081" s="4">
        <v>1079</v>
      </c>
    </row>
    <row r="1082" spans="1:8" ht="17.5" customHeight="1" x14ac:dyDescent="0.35">
      <c r="A1082" s="4" t="s">
        <v>4438</v>
      </c>
      <c r="B1082" s="4" t="s">
        <v>4439</v>
      </c>
      <c r="C1082" s="4" t="s">
        <v>2058</v>
      </c>
      <c r="D1082" s="4" t="s">
        <v>2059</v>
      </c>
      <c r="E1082" s="4" t="s">
        <v>4440</v>
      </c>
      <c r="F1082" s="4" t="s">
        <v>4441</v>
      </c>
      <c r="G1082" s="4" t="s">
        <v>12</v>
      </c>
      <c r="H1082" s="18">
        <v>1080</v>
      </c>
    </row>
    <row r="1083" spans="1:8" ht="17.5" customHeight="1" x14ac:dyDescent="0.35">
      <c r="A1083" s="4" t="s">
        <v>4442</v>
      </c>
      <c r="B1083" s="4" t="s">
        <v>4443</v>
      </c>
      <c r="C1083" s="4" t="s">
        <v>2058</v>
      </c>
      <c r="D1083" s="4" t="s">
        <v>2059</v>
      </c>
      <c r="E1083" s="4" t="s">
        <v>4440</v>
      </c>
      <c r="F1083" s="4" t="s">
        <v>4441</v>
      </c>
      <c r="G1083" s="4" t="s">
        <v>23</v>
      </c>
      <c r="H1083" s="4">
        <v>1081</v>
      </c>
    </row>
    <row r="1084" spans="1:8" ht="17.5" customHeight="1" x14ac:dyDescent="0.35">
      <c r="A1084" s="4" t="s">
        <v>4444</v>
      </c>
      <c r="B1084" s="4" t="s">
        <v>4445</v>
      </c>
      <c r="C1084" s="4" t="s">
        <v>2058</v>
      </c>
      <c r="D1084" s="4" t="s">
        <v>2059</v>
      </c>
      <c r="E1084" s="4" t="s">
        <v>4440</v>
      </c>
      <c r="F1084" s="4" t="s">
        <v>4441</v>
      </c>
      <c r="G1084" s="4" t="s">
        <v>9</v>
      </c>
      <c r="H1084" s="4">
        <v>1082</v>
      </c>
    </row>
    <row r="1085" spans="1:8" ht="17.5" customHeight="1" x14ac:dyDescent="0.35">
      <c r="A1085" s="4" t="s">
        <v>4446</v>
      </c>
      <c r="B1085" s="4" t="s">
        <v>4447</v>
      </c>
      <c r="C1085" s="4" t="s">
        <v>2058</v>
      </c>
      <c r="D1085" s="4" t="s">
        <v>2059</v>
      </c>
      <c r="E1085" s="4" t="s">
        <v>4440</v>
      </c>
      <c r="F1085" s="4" t="s">
        <v>4441</v>
      </c>
      <c r="G1085" s="4" t="s">
        <v>8</v>
      </c>
      <c r="H1085" s="18">
        <v>1083</v>
      </c>
    </row>
    <row r="1086" spans="1:8" ht="17.5" customHeight="1" x14ac:dyDescent="0.35">
      <c r="A1086" s="4" t="s">
        <v>4448</v>
      </c>
      <c r="B1086" s="4" t="s">
        <v>4449</v>
      </c>
      <c r="C1086" s="4" t="s">
        <v>2058</v>
      </c>
      <c r="D1086" s="4" t="s">
        <v>2059</v>
      </c>
      <c r="E1086" s="4" t="s">
        <v>4440</v>
      </c>
      <c r="F1086" s="4" t="s">
        <v>4441</v>
      </c>
      <c r="G1086" s="4" t="s">
        <v>7</v>
      </c>
      <c r="H1086" s="4">
        <v>1084</v>
      </c>
    </row>
    <row r="1087" spans="1:8" ht="17.5" customHeight="1" x14ac:dyDescent="0.35">
      <c r="A1087" s="4" t="s">
        <v>4450</v>
      </c>
      <c r="B1087" s="4" t="s">
        <v>4451</v>
      </c>
      <c r="C1087" s="4" t="s">
        <v>2058</v>
      </c>
      <c r="D1087" s="4" t="s">
        <v>2059</v>
      </c>
      <c r="E1087" s="4" t="s">
        <v>4440</v>
      </c>
      <c r="F1087" s="4" t="s">
        <v>4441</v>
      </c>
      <c r="G1087" s="4" t="s">
        <v>6</v>
      </c>
      <c r="H1087" s="4">
        <v>1085</v>
      </c>
    </row>
    <row r="1088" spans="1:8" ht="17.5" customHeight="1" x14ac:dyDescent="0.35">
      <c r="A1088" s="4" t="s">
        <v>4452</v>
      </c>
      <c r="B1088" s="4" t="s">
        <v>4453</v>
      </c>
      <c r="C1088" s="4" t="s">
        <v>2058</v>
      </c>
      <c r="D1088" s="4" t="s">
        <v>2059</v>
      </c>
      <c r="E1088" s="4" t="s">
        <v>4454</v>
      </c>
      <c r="F1088" s="4" t="s">
        <v>4455</v>
      </c>
      <c r="G1088" s="4" t="s">
        <v>9</v>
      </c>
      <c r="H1088" s="18">
        <v>1086</v>
      </c>
    </row>
    <row r="1089" spans="1:8" ht="17.5" customHeight="1" x14ac:dyDescent="0.35">
      <c r="A1089" s="4" t="s">
        <v>4456</v>
      </c>
      <c r="B1089" s="4" t="s">
        <v>4457</v>
      </c>
      <c r="C1089" s="4" t="s">
        <v>2058</v>
      </c>
      <c r="D1089" s="4" t="s">
        <v>2059</v>
      </c>
      <c r="E1089" s="4" t="s">
        <v>4454</v>
      </c>
      <c r="F1089" s="4" t="s">
        <v>4455</v>
      </c>
      <c r="G1089" s="4" t="s">
        <v>8</v>
      </c>
      <c r="H1089" s="4">
        <v>1087</v>
      </c>
    </row>
    <row r="1090" spans="1:8" ht="17.5" customHeight="1" x14ac:dyDescent="0.35">
      <c r="A1090" s="4" t="s">
        <v>4458</v>
      </c>
      <c r="B1090" s="4" t="s">
        <v>4459</v>
      </c>
      <c r="C1090" s="4" t="s">
        <v>2058</v>
      </c>
      <c r="D1090" s="4" t="s">
        <v>2059</v>
      </c>
      <c r="E1090" s="4" t="s">
        <v>4454</v>
      </c>
      <c r="F1090" s="4" t="s">
        <v>4455</v>
      </c>
      <c r="G1090" s="4" t="s">
        <v>7</v>
      </c>
      <c r="H1090" s="4">
        <v>1088</v>
      </c>
    </row>
    <row r="1091" spans="1:8" ht="17.5" customHeight="1" x14ac:dyDescent="0.35">
      <c r="A1091" s="4" t="s">
        <v>4460</v>
      </c>
      <c r="B1091" s="4" t="s">
        <v>4461</v>
      </c>
      <c r="C1091" s="4" t="s">
        <v>2058</v>
      </c>
      <c r="D1091" s="4" t="s">
        <v>2059</v>
      </c>
      <c r="E1091" s="4" t="s">
        <v>4454</v>
      </c>
      <c r="F1091" s="4" t="s">
        <v>4462</v>
      </c>
      <c r="G1091" s="4" t="s">
        <v>6</v>
      </c>
      <c r="H1091" s="18">
        <v>1089</v>
      </c>
    </row>
    <row r="1092" spans="1:8" ht="17.5" customHeight="1" x14ac:dyDescent="0.35">
      <c r="A1092" s="4" t="s">
        <v>4463</v>
      </c>
      <c r="B1092" s="4" t="s">
        <v>4464</v>
      </c>
      <c r="C1092" s="4" t="s">
        <v>2058</v>
      </c>
      <c r="D1092" s="4" t="s">
        <v>4465</v>
      </c>
      <c r="E1092" s="4" t="s">
        <v>4465</v>
      </c>
      <c r="F1092" s="4" t="s">
        <v>4466</v>
      </c>
      <c r="G1092" s="4" t="s">
        <v>4568</v>
      </c>
      <c r="H1092" s="4">
        <v>1090</v>
      </c>
    </row>
    <row r="1093" spans="1:8" ht="17.5" customHeight="1" x14ac:dyDescent="0.35">
      <c r="A1093" s="4" t="s">
        <v>4467</v>
      </c>
      <c r="B1093" s="4" t="s">
        <v>4468</v>
      </c>
      <c r="C1093" s="4" t="s">
        <v>2058</v>
      </c>
      <c r="D1093" s="4" t="s">
        <v>4465</v>
      </c>
      <c r="E1093" s="4" t="s">
        <v>4465</v>
      </c>
      <c r="F1093" s="4" t="s">
        <v>4469</v>
      </c>
      <c r="G1093" s="4" t="s">
        <v>3</v>
      </c>
      <c r="H1093" s="4">
        <v>1091</v>
      </c>
    </row>
    <row r="1094" spans="1:8" ht="17.5" customHeight="1" x14ac:dyDescent="0.35">
      <c r="A1094" s="4" t="s">
        <v>4470</v>
      </c>
      <c r="B1094" s="4" t="s">
        <v>4471</v>
      </c>
      <c r="C1094" s="4" t="s">
        <v>2058</v>
      </c>
      <c r="D1094" s="4" t="s">
        <v>4465</v>
      </c>
      <c r="E1094" s="4" t="s">
        <v>4465</v>
      </c>
      <c r="F1094" s="4" t="s">
        <v>4469</v>
      </c>
      <c r="G1094" s="4" t="s">
        <v>5</v>
      </c>
      <c r="H1094" s="18">
        <v>1092</v>
      </c>
    </row>
    <row r="1095" spans="1:8" ht="17.5" customHeight="1" x14ac:dyDescent="0.35">
      <c r="A1095" s="4" t="s">
        <v>4472</v>
      </c>
      <c r="B1095" s="4" t="s">
        <v>4473</v>
      </c>
      <c r="C1095" s="4" t="s">
        <v>2058</v>
      </c>
      <c r="D1095" s="4" t="s">
        <v>4465</v>
      </c>
      <c r="E1095" s="4" t="s">
        <v>4465</v>
      </c>
      <c r="F1095" s="4" t="s">
        <v>4469</v>
      </c>
      <c r="G1095" s="4" t="s">
        <v>12</v>
      </c>
      <c r="H1095" s="4">
        <v>1093</v>
      </c>
    </row>
    <row r="1096" spans="1:8" ht="17.5" customHeight="1" x14ac:dyDescent="0.35">
      <c r="A1096" s="4" t="s">
        <v>4474</v>
      </c>
      <c r="B1096" s="4" t="s">
        <v>4475</v>
      </c>
      <c r="C1096" s="4" t="s">
        <v>2058</v>
      </c>
      <c r="D1096" s="4" t="s">
        <v>4465</v>
      </c>
      <c r="E1096" s="4" t="s">
        <v>4465</v>
      </c>
      <c r="F1096" s="4" t="s">
        <v>4469</v>
      </c>
      <c r="G1096" s="4" t="s">
        <v>23</v>
      </c>
      <c r="H1096" s="4">
        <v>1094</v>
      </c>
    </row>
    <row r="1097" spans="1:8" ht="17.5" customHeight="1" x14ac:dyDescent="0.35">
      <c r="A1097" s="4" t="s">
        <v>4476</v>
      </c>
      <c r="B1097" s="4" t="s">
        <v>4477</v>
      </c>
      <c r="C1097" s="4" t="s">
        <v>2058</v>
      </c>
      <c r="D1097" s="4" t="s">
        <v>4465</v>
      </c>
      <c r="E1097" s="4" t="s">
        <v>4465</v>
      </c>
      <c r="F1097" s="4" t="s">
        <v>4469</v>
      </c>
      <c r="G1097" s="4" t="s">
        <v>300</v>
      </c>
      <c r="H1097" s="18">
        <v>1095</v>
      </c>
    </row>
    <row r="1098" spans="1:8" ht="17.5" customHeight="1" x14ac:dyDescent="0.35">
      <c r="A1098" s="4" t="s">
        <v>4478</v>
      </c>
      <c r="B1098" s="4" t="s">
        <v>4479</v>
      </c>
      <c r="C1098" s="4" t="s">
        <v>2058</v>
      </c>
      <c r="D1098" s="4" t="s">
        <v>4465</v>
      </c>
      <c r="E1098" s="4" t="s">
        <v>4465</v>
      </c>
      <c r="F1098" s="4" t="s">
        <v>4469</v>
      </c>
      <c r="G1098" s="4" t="s">
        <v>9</v>
      </c>
      <c r="H1098" s="4">
        <v>1096</v>
      </c>
    </row>
    <row r="1099" spans="1:8" ht="17.5" customHeight="1" x14ac:dyDescent="0.35">
      <c r="A1099" s="4" t="s">
        <v>4480</v>
      </c>
      <c r="B1099" s="4" t="s">
        <v>4481</v>
      </c>
      <c r="C1099" s="4" t="s">
        <v>2058</v>
      </c>
      <c r="D1099" s="4" t="s">
        <v>4465</v>
      </c>
      <c r="E1099" s="4" t="s">
        <v>4465</v>
      </c>
      <c r="F1099" s="4" t="s">
        <v>4469</v>
      </c>
      <c r="G1099" s="4" t="s">
        <v>8</v>
      </c>
      <c r="H1099" s="4">
        <v>1097</v>
      </c>
    </row>
    <row r="1100" spans="1:8" ht="17.5" customHeight="1" x14ac:dyDescent="0.35">
      <c r="A1100" s="4" t="s">
        <v>4482</v>
      </c>
      <c r="B1100" s="4" t="s">
        <v>4483</v>
      </c>
      <c r="C1100" s="4" t="s">
        <v>2058</v>
      </c>
      <c r="D1100" s="4" t="s">
        <v>4465</v>
      </c>
      <c r="E1100" s="4" t="s">
        <v>4465</v>
      </c>
      <c r="F1100" s="4" t="s">
        <v>4469</v>
      </c>
      <c r="G1100" s="4" t="s">
        <v>7</v>
      </c>
      <c r="H1100" s="18">
        <v>1098</v>
      </c>
    </row>
    <row r="1101" spans="1:8" ht="17.5" customHeight="1" x14ac:dyDescent="0.35">
      <c r="A1101" s="4" t="s">
        <v>4484</v>
      </c>
      <c r="B1101" s="4" t="s">
        <v>4485</v>
      </c>
      <c r="C1101" s="4" t="s">
        <v>2058</v>
      </c>
      <c r="D1101" s="4" t="s">
        <v>4465</v>
      </c>
      <c r="E1101" s="4" t="s">
        <v>4465</v>
      </c>
      <c r="F1101" s="4" t="s">
        <v>4469</v>
      </c>
      <c r="G1101" s="4" t="s">
        <v>6</v>
      </c>
      <c r="H1101" s="4">
        <v>1099</v>
      </c>
    </row>
    <row r="1102" spans="1:8" ht="17.5" customHeight="1" x14ac:dyDescent="0.35">
      <c r="A1102" s="4" t="s">
        <v>4486</v>
      </c>
      <c r="B1102" s="4" t="s">
        <v>4487</v>
      </c>
      <c r="C1102" s="4" t="s">
        <v>2058</v>
      </c>
      <c r="D1102" s="4" t="s">
        <v>4465</v>
      </c>
      <c r="E1102" s="4" t="s">
        <v>4488</v>
      </c>
      <c r="F1102" s="4" t="s">
        <v>4489</v>
      </c>
      <c r="G1102" s="4" t="s">
        <v>5</v>
      </c>
      <c r="H1102" s="4">
        <v>1100</v>
      </c>
    </row>
    <row r="1103" spans="1:8" ht="17.5" customHeight="1" x14ac:dyDescent="0.35">
      <c r="A1103" s="4" t="s">
        <v>4490</v>
      </c>
      <c r="B1103" s="4" t="s">
        <v>4491</v>
      </c>
      <c r="C1103" s="4" t="s">
        <v>2058</v>
      </c>
      <c r="D1103" s="4" t="s">
        <v>4465</v>
      </c>
      <c r="E1103" s="4" t="s">
        <v>4488</v>
      </c>
      <c r="F1103" s="4" t="s">
        <v>4489</v>
      </c>
      <c r="G1103" s="4" t="s">
        <v>12</v>
      </c>
      <c r="H1103" s="18">
        <v>1101</v>
      </c>
    </row>
    <row r="1104" spans="1:8" ht="17.5" customHeight="1" x14ac:dyDescent="0.35">
      <c r="A1104" s="4" t="s">
        <v>4492</v>
      </c>
      <c r="B1104" s="4" t="s">
        <v>4493</v>
      </c>
      <c r="C1104" s="4" t="s">
        <v>2058</v>
      </c>
      <c r="D1104" s="4" t="s">
        <v>4465</v>
      </c>
      <c r="E1104" s="4" t="s">
        <v>4488</v>
      </c>
      <c r="F1104" s="4" t="s">
        <v>4489</v>
      </c>
      <c r="G1104" s="4" t="s">
        <v>23</v>
      </c>
      <c r="H1104" s="4">
        <v>1102</v>
      </c>
    </row>
    <row r="1105" spans="1:8" ht="17.5" customHeight="1" x14ac:dyDescent="0.35">
      <c r="A1105" s="4" t="s">
        <v>4494</v>
      </c>
      <c r="B1105" s="4" t="s">
        <v>4495</v>
      </c>
      <c r="C1105" s="4" t="s">
        <v>2058</v>
      </c>
      <c r="D1105" s="4" t="s">
        <v>4465</v>
      </c>
      <c r="E1105" s="4" t="s">
        <v>4488</v>
      </c>
      <c r="F1105" s="4" t="s">
        <v>4489</v>
      </c>
      <c r="G1105" s="4" t="s">
        <v>300</v>
      </c>
      <c r="H1105" s="4">
        <v>1103</v>
      </c>
    </row>
    <row r="1106" spans="1:8" ht="17.5" customHeight="1" x14ac:dyDescent="0.35">
      <c r="A1106" s="4" t="s">
        <v>4496</v>
      </c>
      <c r="B1106" s="4" t="s">
        <v>4497</v>
      </c>
      <c r="C1106" s="4" t="s">
        <v>2058</v>
      </c>
      <c r="D1106" s="4" t="s">
        <v>4465</v>
      </c>
      <c r="E1106" s="4" t="s">
        <v>4488</v>
      </c>
      <c r="F1106" s="4" t="s">
        <v>4489</v>
      </c>
      <c r="G1106" s="4" t="s">
        <v>9</v>
      </c>
      <c r="H1106" s="18">
        <v>1104</v>
      </c>
    </row>
    <row r="1107" spans="1:8" ht="17.5" customHeight="1" x14ac:dyDescent="0.35">
      <c r="A1107" s="4" t="s">
        <v>4498</v>
      </c>
      <c r="B1107" s="4" t="s">
        <v>4499</v>
      </c>
      <c r="C1107" s="4" t="s">
        <v>2058</v>
      </c>
      <c r="D1107" s="4" t="s">
        <v>4465</v>
      </c>
      <c r="E1107" s="4" t="s">
        <v>4488</v>
      </c>
      <c r="F1107" s="4" t="s">
        <v>4489</v>
      </c>
      <c r="G1107" s="4" t="s">
        <v>8</v>
      </c>
      <c r="H1107" s="4">
        <v>1105</v>
      </c>
    </row>
    <row r="1108" spans="1:8" ht="17.5" customHeight="1" x14ac:dyDescent="0.35">
      <c r="A1108" s="4" t="s">
        <v>4500</v>
      </c>
      <c r="B1108" s="4" t="s">
        <v>4501</v>
      </c>
      <c r="C1108" s="4" t="s">
        <v>2058</v>
      </c>
      <c r="D1108" s="4" t="s">
        <v>4465</v>
      </c>
      <c r="E1108" s="4" t="s">
        <v>4488</v>
      </c>
      <c r="F1108" s="4" t="s">
        <v>4489</v>
      </c>
      <c r="G1108" s="4" t="s">
        <v>7</v>
      </c>
      <c r="H1108" s="4">
        <v>1106</v>
      </c>
    </row>
    <row r="1109" spans="1:8" ht="17.5" customHeight="1" x14ac:dyDescent="0.35">
      <c r="A1109" s="4" t="s">
        <v>4502</v>
      </c>
      <c r="B1109" s="4" t="s">
        <v>4503</v>
      </c>
      <c r="C1109" s="4" t="s">
        <v>2058</v>
      </c>
      <c r="D1109" s="4" t="s">
        <v>4465</v>
      </c>
      <c r="E1109" s="4" t="s">
        <v>4488</v>
      </c>
      <c r="F1109" s="4" t="s">
        <v>4489</v>
      </c>
      <c r="G1109" s="4" t="s">
        <v>6</v>
      </c>
      <c r="H1109" s="18">
        <v>1107</v>
      </c>
    </row>
    <row r="1110" spans="1:8" ht="17.5" customHeight="1" x14ac:dyDescent="0.35">
      <c r="A1110" s="4" t="s">
        <v>4504</v>
      </c>
      <c r="B1110" s="4" t="s">
        <v>4505</v>
      </c>
      <c r="C1110" s="4" t="s">
        <v>2058</v>
      </c>
      <c r="D1110" s="4" t="s">
        <v>4465</v>
      </c>
      <c r="E1110" s="4" t="s">
        <v>4506</v>
      </c>
      <c r="F1110" s="4" t="s">
        <v>4507</v>
      </c>
      <c r="G1110" s="4" t="s">
        <v>5</v>
      </c>
      <c r="H1110" s="4">
        <v>1108</v>
      </c>
    </row>
    <row r="1111" spans="1:8" ht="17.5" customHeight="1" x14ac:dyDescent="0.35">
      <c r="A1111" s="4" t="s">
        <v>4508</v>
      </c>
      <c r="B1111" s="4" t="s">
        <v>4509</v>
      </c>
      <c r="C1111" s="4" t="s">
        <v>2058</v>
      </c>
      <c r="D1111" s="4" t="s">
        <v>4465</v>
      </c>
      <c r="E1111" s="4" t="s">
        <v>4506</v>
      </c>
      <c r="F1111" s="4" t="s">
        <v>4507</v>
      </c>
      <c r="G1111" s="4" t="s">
        <v>12</v>
      </c>
      <c r="H1111" s="4">
        <v>1109</v>
      </c>
    </row>
    <row r="1112" spans="1:8" ht="17.5" customHeight="1" x14ac:dyDescent="0.35">
      <c r="A1112" s="4" t="s">
        <v>4510</v>
      </c>
      <c r="B1112" s="4" t="s">
        <v>4511</v>
      </c>
      <c r="C1112" s="4" t="s">
        <v>2058</v>
      </c>
      <c r="D1112" s="4" t="s">
        <v>4465</v>
      </c>
      <c r="E1112" s="4" t="s">
        <v>4506</v>
      </c>
      <c r="F1112" s="4" t="s">
        <v>4507</v>
      </c>
      <c r="G1112" s="4" t="s">
        <v>23</v>
      </c>
      <c r="H1112" s="18">
        <v>1110</v>
      </c>
    </row>
    <row r="1113" spans="1:8" ht="17.5" customHeight="1" x14ac:dyDescent="0.35">
      <c r="A1113" s="4" t="s">
        <v>4512</v>
      </c>
      <c r="B1113" s="4" t="s">
        <v>4513</v>
      </c>
      <c r="C1113" s="4" t="s">
        <v>2058</v>
      </c>
      <c r="D1113" s="4" t="s">
        <v>4465</v>
      </c>
      <c r="E1113" s="4" t="s">
        <v>4506</v>
      </c>
      <c r="F1113" s="4" t="s">
        <v>4507</v>
      </c>
      <c r="G1113" s="4" t="s">
        <v>300</v>
      </c>
      <c r="H1113" s="4">
        <v>1111</v>
      </c>
    </row>
    <row r="1114" spans="1:8" ht="17.5" customHeight="1" x14ac:dyDescent="0.35">
      <c r="A1114" s="4" t="s">
        <v>4514</v>
      </c>
      <c r="B1114" s="4" t="s">
        <v>4515</v>
      </c>
      <c r="C1114" s="4" t="s">
        <v>2058</v>
      </c>
      <c r="D1114" s="4" t="s">
        <v>4465</v>
      </c>
      <c r="E1114" s="4" t="s">
        <v>4506</v>
      </c>
      <c r="F1114" s="4" t="s">
        <v>4507</v>
      </c>
      <c r="G1114" s="4" t="s">
        <v>9</v>
      </c>
      <c r="H1114" s="4">
        <v>1112</v>
      </c>
    </row>
    <row r="1115" spans="1:8" ht="17.5" customHeight="1" x14ac:dyDescent="0.35">
      <c r="A1115" s="4" t="s">
        <v>4516</v>
      </c>
      <c r="B1115" s="4" t="s">
        <v>4517</v>
      </c>
      <c r="C1115" s="4" t="s">
        <v>2058</v>
      </c>
      <c r="D1115" s="4" t="s">
        <v>4465</v>
      </c>
      <c r="E1115" s="4" t="s">
        <v>4506</v>
      </c>
      <c r="F1115" s="4" t="s">
        <v>4507</v>
      </c>
      <c r="G1115" s="4" t="s">
        <v>8</v>
      </c>
      <c r="H1115" s="18">
        <v>1113</v>
      </c>
    </row>
    <row r="1116" spans="1:8" ht="17.5" customHeight="1" x14ac:dyDescent="0.35">
      <c r="A1116" s="4" t="s">
        <v>4518</v>
      </c>
      <c r="B1116" s="4" t="s">
        <v>4519</v>
      </c>
      <c r="C1116" s="4" t="s">
        <v>2058</v>
      </c>
      <c r="D1116" s="4" t="s">
        <v>4465</v>
      </c>
      <c r="E1116" s="4" t="s">
        <v>4506</v>
      </c>
      <c r="F1116" s="4" t="s">
        <v>4507</v>
      </c>
      <c r="G1116" s="4" t="s">
        <v>7</v>
      </c>
      <c r="H1116" s="4">
        <v>1114</v>
      </c>
    </row>
    <row r="1117" spans="1:8" ht="17.5" customHeight="1" x14ac:dyDescent="0.35">
      <c r="A1117" s="4" t="s">
        <v>4520</v>
      </c>
      <c r="B1117" s="4" t="s">
        <v>4521</v>
      </c>
      <c r="C1117" s="4" t="s">
        <v>2058</v>
      </c>
      <c r="D1117" s="4" t="s">
        <v>4465</v>
      </c>
      <c r="E1117" s="4" t="s">
        <v>4506</v>
      </c>
      <c r="F1117" s="4" t="s">
        <v>4507</v>
      </c>
      <c r="G1117" s="4" t="s">
        <v>6</v>
      </c>
      <c r="H1117" s="4">
        <v>1115</v>
      </c>
    </row>
    <row r="1118" spans="1:8" ht="17.5" customHeight="1" x14ac:dyDescent="0.35">
      <c r="A1118" s="4" t="s">
        <v>4522</v>
      </c>
      <c r="B1118" s="4" t="s">
        <v>4523</v>
      </c>
      <c r="C1118" s="4" t="s">
        <v>2058</v>
      </c>
      <c r="D1118" s="4" t="s">
        <v>4465</v>
      </c>
      <c r="E1118" s="4" t="s">
        <v>4524</v>
      </c>
      <c r="F1118" s="4" t="s">
        <v>4525</v>
      </c>
      <c r="G1118" s="4" t="s">
        <v>9</v>
      </c>
      <c r="H1118" s="18">
        <v>1116</v>
      </c>
    </row>
    <row r="1119" spans="1:8" ht="17.5" customHeight="1" x14ac:dyDescent="0.35">
      <c r="A1119" s="4" t="s">
        <v>4526</v>
      </c>
      <c r="B1119" s="4" t="s">
        <v>4527</v>
      </c>
      <c r="C1119" s="4" t="s">
        <v>2058</v>
      </c>
      <c r="D1119" s="4" t="s">
        <v>4465</v>
      </c>
      <c r="E1119" s="4" t="s">
        <v>4524</v>
      </c>
      <c r="F1119" s="4" t="s">
        <v>4525</v>
      </c>
      <c r="G1119" s="4" t="s">
        <v>8</v>
      </c>
      <c r="H1119" s="4">
        <v>1117</v>
      </c>
    </row>
    <row r="1120" spans="1:8" ht="17.5" customHeight="1" x14ac:dyDescent="0.35">
      <c r="A1120" s="4" t="s">
        <v>4528</v>
      </c>
      <c r="B1120" s="4" t="s">
        <v>4529</v>
      </c>
      <c r="C1120" s="4" t="s">
        <v>2058</v>
      </c>
      <c r="D1120" s="4" t="s">
        <v>4465</v>
      </c>
      <c r="E1120" s="4" t="s">
        <v>4524</v>
      </c>
      <c r="F1120" s="4" t="s">
        <v>4525</v>
      </c>
      <c r="G1120" s="4" t="s">
        <v>7</v>
      </c>
      <c r="H1120" s="4">
        <v>1118</v>
      </c>
    </row>
    <row r="1121" spans="1:8" ht="17.5" customHeight="1" x14ac:dyDescent="0.35">
      <c r="A1121" s="4" t="s">
        <v>4530</v>
      </c>
      <c r="B1121" s="4" t="s">
        <v>4531</v>
      </c>
      <c r="C1121" s="4" t="s">
        <v>2058</v>
      </c>
      <c r="D1121" s="4" t="s">
        <v>4465</v>
      </c>
      <c r="E1121" s="4" t="s">
        <v>4524</v>
      </c>
      <c r="F1121" s="4" t="s">
        <v>4525</v>
      </c>
      <c r="G1121" s="4" t="s">
        <v>6</v>
      </c>
      <c r="H1121" s="18">
        <v>1119</v>
      </c>
    </row>
    <row r="1122" spans="1:8" ht="17.5" customHeight="1" x14ac:dyDescent="0.35">
      <c r="A1122" s="4" t="s">
        <v>4532</v>
      </c>
      <c r="B1122" s="4" t="s">
        <v>4533</v>
      </c>
      <c r="C1122" s="4" t="s">
        <v>2058</v>
      </c>
      <c r="D1122" s="4" t="s">
        <v>4465</v>
      </c>
      <c r="E1122" s="4" t="s">
        <v>4534</v>
      </c>
      <c r="F1122" s="4" t="s">
        <v>4535</v>
      </c>
      <c r="G1122" s="4" t="s">
        <v>5</v>
      </c>
      <c r="H1122" s="4">
        <v>1120</v>
      </c>
    </row>
    <row r="1123" spans="1:8" ht="17.5" customHeight="1" x14ac:dyDescent="0.35">
      <c r="A1123" s="4" t="s">
        <v>4536</v>
      </c>
      <c r="B1123" s="4" t="s">
        <v>4537</v>
      </c>
      <c r="C1123" s="4" t="s">
        <v>2058</v>
      </c>
      <c r="D1123" s="4" t="s">
        <v>4465</v>
      </c>
      <c r="E1123" s="4" t="s">
        <v>4534</v>
      </c>
      <c r="F1123" s="4" t="s">
        <v>4535</v>
      </c>
      <c r="G1123" s="4" t="s">
        <v>12</v>
      </c>
      <c r="H1123" s="4">
        <v>1121</v>
      </c>
    </row>
    <row r="1124" spans="1:8" ht="17.5" customHeight="1" x14ac:dyDescent="0.35">
      <c r="A1124" s="4" t="s">
        <v>4538</v>
      </c>
      <c r="B1124" s="4" t="s">
        <v>4539</v>
      </c>
      <c r="C1124" s="4" t="s">
        <v>2058</v>
      </c>
      <c r="D1124" s="4" t="s">
        <v>4465</v>
      </c>
      <c r="E1124" s="4" t="s">
        <v>4534</v>
      </c>
      <c r="F1124" s="4" t="s">
        <v>4535</v>
      </c>
      <c r="G1124" s="4" t="s">
        <v>23</v>
      </c>
      <c r="H1124" s="18">
        <v>1122</v>
      </c>
    </row>
    <row r="1125" spans="1:8" ht="17.5" customHeight="1" x14ac:dyDescent="0.35">
      <c r="A1125" s="4" t="s">
        <v>4540</v>
      </c>
      <c r="B1125" s="4" t="s">
        <v>4541</v>
      </c>
      <c r="C1125" s="4" t="s">
        <v>2058</v>
      </c>
      <c r="D1125" s="4" t="s">
        <v>4465</v>
      </c>
      <c r="E1125" s="4" t="s">
        <v>4534</v>
      </c>
      <c r="F1125" s="4" t="s">
        <v>4535</v>
      </c>
      <c r="G1125" s="4" t="s">
        <v>300</v>
      </c>
      <c r="H1125" s="4">
        <v>1123</v>
      </c>
    </row>
    <row r="1126" spans="1:8" ht="17.5" customHeight="1" x14ac:dyDescent="0.35">
      <c r="A1126" s="4" t="s">
        <v>4542</v>
      </c>
      <c r="B1126" s="4" t="s">
        <v>4543</v>
      </c>
      <c r="C1126" s="4" t="s">
        <v>2058</v>
      </c>
      <c r="D1126" s="4" t="s">
        <v>4465</v>
      </c>
      <c r="E1126" s="4" t="s">
        <v>4534</v>
      </c>
      <c r="F1126" s="4" t="s">
        <v>4535</v>
      </c>
      <c r="G1126" s="4" t="s">
        <v>9</v>
      </c>
      <c r="H1126" s="4">
        <v>1124</v>
      </c>
    </row>
    <row r="1127" spans="1:8" ht="17.5" customHeight="1" x14ac:dyDescent="0.35">
      <c r="A1127" s="4" t="s">
        <v>4544</v>
      </c>
      <c r="B1127" s="4" t="s">
        <v>4545</v>
      </c>
      <c r="C1127" s="4" t="s">
        <v>2058</v>
      </c>
      <c r="D1127" s="4" t="s">
        <v>4465</v>
      </c>
      <c r="E1127" s="4" t="s">
        <v>4534</v>
      </c>
      <c r="F1127" s="4" t="s">
        <v>4535</v>
      </c>
      <c r="G1127" s="4" t="s">
        <v>8</v>
      </c>
      <c r="H1127" s="18">
        <v>1125</v>
      </c>
    </row>
    <row r="1128" spans="1:8" ht="17.5" customHeight="1" x14ac:dyDescent="0.35">
      <c r="A1128" s="4" t="s">
        <v>4546</v>
      </c>
      <c r="B1128" s="4" t="s">
        <v>4547</v>
      </c>
      <c r="C1128" s="4" t="s">
        <v>2058</v>
      </c>
      <c r="D1128" s="4" t="s">
        <v>4465</v>
      </c>
      <c r="E1128" s="4" t="s">
        <v>4534</v>
      </c>
      <c r="F1128" s="4" t="s">
        <v>4535</v>
      </c>
      <c r="G1128" s="4" t="s">
        <v>7</v>
      </c>
      <c r="H1128" s="4">
        <v>1126</v>
      </c>
    </row>
    <row r="1129" spans="1:8" ht="17.5" customHeight="1" x14ac:dyDescent="0.35">
      <c r="A1129" s="4" t="s">
        <v>4548</v>
      </c>
      <c r="B1129" s="4" t="s">
        <v>4549</v>
      </c>
      <c r="C1129" s="4" t="s">
        <v>2058</v>
      </c>
      <c r="D1129" s="4" t="s">
        <v>4465</v>
      </c>
      <c r="E1129" s="4" t="s">
        <v>4534</v>
      </c>
      <c r="F1129" s="4" t="s">
        <v>4535</v>
      </c>
      <c r="G1129" s="4" t="s">
        <v>6</v>
      </c>
      <c r="H1129" s="4">
        <v>1127</v>
      </c>
    </row>
    <row r="1130" spans="1:8" ht="17.5" customHeight="1" x14ac:dyDescent="0.35">
      <c r="A1130" s="4" t="s">
        <v>4550</v>
      </c>
      <c r="B1130" s="4" t="s">
        <v>4551</v>
      </c>
      <c r="C1130" s="4" t="s">
        <v>2058</v>
      </c>
      <c r="D1130" s="4" t="s">
        <v>4465</v>
      </c>
      <c r="E1130" s="4" t="s">
        <v>4552</v>
      </c>
      <c r="F1130" s="4" t="s">
        <v>4553</v>
      </c>
      <c r="G1130" s="4" t="s">
        <v>5</v>
      </c>
      <c r="H1130" s="18">
        <v>1128</v>
      </c>
    </row>
    <row r="1131" spans="1:8" ht="17.5" customHeight="1" x14ac:dyDescent="0.35">
      <c r="A1131" s="4" t="s">
        <v>4554</v>
      </c>
      <c r="B1131" s="4" t="s">
        <v>4555</v>
      </c>
      <c r="C1131" s="4" t="s">
        <v>2058</v>
      </c>
      <c r="D1131" s="4" t="s">
        <v>4465</v>
      </c>
      <c r="E1131" s="4" t="s">
        <v>4552</v>
      </c>
      <c r="F1131" s="4" t="s">
        <v>4553</v>
      </c>
      <c r="G1131" s="4" t="s">
        <v>12</v>
      </c>
      <c r="H1131" s="4">
        <v>1129</v>
      </c>
    </row>
    <row r="1132" spans="1:8" ht="17.5" customHeight="1" x14ac:dyDescent="0.35">
      <c r="A1132" s="4" t="s">
        <v>4556</v>
      </c>
      <c r="B1132" s="4" t="s">
        <v>4557</v>
      </c>
      <c r="C1132" s="4" t="s">
        <v>2058</v>
      </c>
      <c r="D1132" s="4" t="s">
        <v>4465</v>
      </c>
      <c r="E1132" s="4" t="s">
        <v>4552</v>
      </c>
      <c r="F1132" s="4" t="s">
        <v>4553</v>
      </c>
      <c r="G1132" s="4" t="s">
        <v>23</v>
      </c>
      <c r="H1132" s="4">
        <v>1130</v>
      </c>
    </row>
    <row r="1133" spans="1:8" ht="17.5" customHeight="1" x14ac:dyDescent="0.35">
      <c r="A1133" s="4" t="s">
        <v>4558</v>
      </c>
      <c r="B1133" s="4" t="s">
        <v>4559</v>
      </c>
      <c r="C1133" s="4" t="s">
        <v>2058</v>
      </c>
      <c r="D1133" s="4" t="s">
        <v>4465</v>
      </c>
      <c r="E1133" s="4" t="s">
        <v>4552</v>
      </c>
      <c r="F1133" s="4" t="s">
        <v>4553</v>
      </c>
      <c r="G1133" s="4" t="s">
        <v>300</v>
      </c>
      <c r="H1133" s="18">
        <v>1131</v>
      </c>
    </row>
    <row r="1134" spans="1:8" ht="17.5" customHeight="1" x14ac:dyDescent="0.35">
      <c r="A1134" s="4" t="s">
        <v>4560</v>
      </c>
      <c r="B1134" s="4" t="s">
        <v>4561</v>
      </c>
      <c r="C1134" s="4" t="s">
        <v>2058</v>
      </c>
      <c r="D1134" s="4" t="s">
        <v>4465</v>
      </c>
      <c r="E1134" s="4" t="s">
        <v>4552</v>
      </c>
      <c r="F1134" s="4" t="s">
        <v>4553</v>
      </c>
      <c r="G1134" s="4" t="s">
        <v>9</v>
      </c>
      <c r="H1134" s="4">
        <v>1132</v>
      </c>
    </row>
    <row r="1135" spans="1:8" ht="17.5" customHeight="1" x14ac:dyDescent="0.35">
      <c r="A1135" s="4" t="s">
        <v>4562</v>
      </c>
      <c r="B1135" s="4" t="s">
        <v>4563</v>
      </c>
      <c r="C1135" s="4" t="s">
        <v>2058</v>
      </c>
      <c r="D1135" s="4" t="s">
        <v>4465</v>
      </c>
      <c r="E1135" s="4" t="s">
        <v>4552</v>
      </c>
      <c r="F1135" s="4" t="s">
        <v>4553</v>
      </c>
      <c r="G1135" s="4" t="s">
        <v>8</v>
      </c>
      <c r="H1135" s="4">
        <v>1133</v>
      </c>
    </row>
    <row r="1136" spans="1:8" ht="17.5" customHeight="1" x14ac:dyDescent="0.35">
      <c r="A1136" s="4" t="s">
        <v>4564</v>
      </c>
      <c r="B1136" s="4" t="s">
        <v>4565</v>
      </c>
      <c r="C1136" s="4" t="s">
        <v>2058</v>
      </c>
      <c r="D1136" s="4" t="s">
        <v>4465</v>
      </c>
      <c r="E1136" s="4" t="s">
        <v>4552</v>
      </c>
      <c r="F1136" s="4" t="s">
        <v>4553</v>
      </c>
      <c r="G1136" s="4" t="s">
        <v>7</v>
      </c>
      <c r="H1136" s="18">
        <v>1134</v>
      </c>
    </row>
    <row r="1137" spans="1:8" ht="17.5" customHeight="1" x14ac:dyDescent="0.35">
      <c r="A1137" s="4" t="s">
        <v>4566</v>
      </c>
      <c r="B1137" s="4" t="s">
        <v>4567</v>
      </c>
      <c r="C1137" s="4" t="s">
        <v>2058</v>
      </c>
      <c r="D1137" s="4" t="s">
        <v>4465</v>
      </c>
      <c r="E1137" s="4" t="s">
        <v>4552</v>
      </c>
      <c r="F1137" s="4" t="s">
        <v>4553</v>
      </c>
      <c r="G1137" s="4" t="s">
        <v>6</v>
      </c>
      <c r="H1137" s="4">
        <v>1135</v>
      </c>
    </row>
    <row r="1138" spans="1:8" x14ac:dyDescent="0.35"/>
  </sheetData>
  <sheetProtection sheet="1" objects="1" scenarios="1" autoFilter="0"/>
  <autoFilter ref="A2:H1072" xr:uid="{1F6AB2A0-8EBF-4FE8-8185-B797E02E3FEA}"/>
  <conditionalFormatting sqref="H3:H1137">
    <cfRule type="duplicateValues" dxfId="0" priority="7"/>
  </conditionalFormatting>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B1142"/>
  <sheetViews>
    <sheetView showGridLines="0" zoomScale="70" zoomScaleNormal="70" workbookViewId="0">
      <pane xSplit="3" ySplit="2" topLeftCell="D332" activePane="bottomRight" state="frozen"/>
      <selection activeCell="B4" sqref="B4:J1142"/>
      <selection pane="topRight" activeCell="B4" sqref="B4:J1142"/>
      <selection pane="bottomLeft" activeCell="B4" sqref="B4:J1142"/>
      <selection pane="bottomRight" activeCell="B4" sqref="B4:J1142"/>
    </sheetView>
  </sheetViews>
  <sheetFormatPr defaultColWidth="0" defaultRowHeight="14.5" x14ac:dyDescent="0.35"/>
  <cols>
    <col min="1" max="1" width="4" hidden="1" customWidth="1"/>
    <col min="2" max="2" width="20.54296875" bestFit="1" customWidth="1"/>
    <col min="3" max="3" width="89.81640625" bestFit="1" customWidth="1"/>
    <col min="4" max="4" width="20.81640625" bestFit="1" customWidth="1"/>
    <col min="5" max="5" width="26.54296875" bestFit="1" customWidth="1"/>
    <col min="6" max="6" width="43.1796875" bestFit="1" customWidth="1"/>
    <col min="7" max="7" width="10.81640625" style="2" bestFit="1" customWidth="1"/>
    <col min="8" max="8" width="48" customWidth="1"/>
    <col min="9" max="9" width="23.81640625" bestFit="1" customWidth="1"/>
    <col min="10" max="10" width="12.453125" bestFit="1" customWidth="1"/>
    <col min="11" max="11" width="4" customWidth="1"/>
    <col min="12" max="16384" width="8.81640625" hidden="1"/>
  </cols>
  <sheetData>
    <row r="1" spans="2:10" ht="45.65" customHeight="1" x14ac:dyDescent="0.35">
      <c r="C1" s="8" t="s">
        <v>2979</v>
      </c>
      <c r="G1"/>
    </row>
    <row r="2" spans="2:10" s="1" customFormat="1" ht="38.5" customHeight="1" x14ac:dyDescent="0.35">
      <c r="B2" s="7" t="s">
        <v>2345</v>
      </c>
      <c r="C2" s="7" t="s">
        <v>2346</v>
      </c>
      <c r="D2" s="7" t="s">
        <v>2347</v>
      </c>
      <c r="E2" s="7" t="s">
        <v>2713</v>
      </c>
      <c r="F2" s="7" t="s">
        <v>2507</v>
      </c>
      <c r="G2" s="7" t="s">
        <v>2348</v>
      </c>
      <c r="H2" s="7" t="s">
        <v>2349</v>
      </c>
      <c r="I2" s="7" t="s">
        <v>2459</v>
      </c>
      <c r="J2" s="7" t="s">
        <v>2344</v>
      </c>
    </row>
    <row r="3" spans="2:10" s="3" customFormat="1" ht="20.149999999999999" hidden="1" customHeight="1" x14ac:dyDescent="0.35">
      <c r="B3" s="4" t="s">
        <v>294</v>
      </c>
      <c r="C3" s="4" t="s">
        <v>295</v>
      </c>
      <c r="D3" s="4" t="s">
        <v>296</v>
      </c>
      <c r="E3" s="4" t="s">
        <v>296</v>
      </c>
      <c r="F3" s="4" t="s">
        <v>296</v>
      </c>
      <c r="G3" s="5" t="s">
        <v>297</v>
      </c>
      <c r="H3" s="4" t="s">
        <v>2350</v>
      </c>
      <c r="I3" s="4" t="s">
        <v>2462</v>
      </c>
      <c r="J3" s="4">
        <v>1</v>
      </c>
    </row>
    <row r="4" spans="2:10" s="3" customFormat="1" ht="20.149999999999999" customHeight="1" x14ac:dyDescent="0.35">
      <c r="B4" s="4" t="s">
        <v>13</v>
      </c>
      <c r="C4" s="4" t="s">
        <v>14</v>
      </c>
      <c r="D4" s="4" t="s">
        <v>15</v>
      </c>
      <c r="E4" s="4" t="s">
        <v>16</v>
      </c>
      <c r="F4" s="4" t="s">
        <v>2714</v>
      </c>
      <c r="G4" s="5" t="s">
        <v>1</v>
      </c>
      <c r="H4" s="4" t="s">
        <v>2463</v>
      </c>
      <c r="I4" s="4" t="s">
        <v>2461</v>
      </c>
      <c r="J4" s="4">
        <v>2</v>
      </c>
    </row>
    <row r="5" spans="2:10" s="3" customFormat="1" ht="20.149999999999999" customHeight="1" x14ac:dyDescent="0.35">
      <c r="B5" s="4" t="s">
        <v>17</v>
      </c>
      <c r="C5" s="4" t="s">
        <v>18</v>
      </c>
      <c r="D5" s="4" t="s">
        <v>15</v>
      </c>
      <c r="E5" s="4" t="s">
        <v>2801</v>
      </c>
      <c r="F5" s="4" t="s">
        <v>2715</v>
      </c>
      <c r="G5" s="5" t="s">
        <v>1</v>
      </c>
      <c r="H5" s="4" t="s">
        <v>2464</v>
      </c>
      <c r="I5" s="4" t="s">
        <v>2461</v>
      </c>
      <c r="J5" s="4">
        <v>3</v>
      </c>
    </row>
    <row r="6" spans="2:10" s="3" customFormat="1" ht="19.399999999999999" customHeight="1" x14ac:dyDescent="0.35">
      <c r="B6" s="4" t="s">
        <v>19</v>
      </c>
      <c r="C6" s="4" t="s">
        <v>20</v>
      </c>
      <c r="D6" s="4" t="s">
        <v>15</v>
      </c>
      <c r="E6" s="4" t="s">
        <v>21</v>
      </c>
      <c r="F6" s="4" t="s">
        <v>2716</v>
      </c>
      <c r="G6" s="5" t="s">
        <v>1</v>
      </c>
      <c r="H6" s="4" t="s">
        <v>2802</v>
      </c>
      <c r="I6" s="4" t="s">
        <v>2461</v>
      </c>
      <c r="J6" s="4">
        <v>4</v>
      </c>
    </row>
    <row r="7" spans="2:10" s="3" customFormat="1" ht="20.149999999999999" customHeight="1" x14ac:dyDescent="0.35">
      <c r="B7" s="4" t="s">
        <v>26</v>
      </c>
      <c r="C7" s="4" t="s">
        <v>27</v>
      </c>
      <c r="D7" s="4" t="s">
        <v>15</v>
      </c>
      <c r="E7" s="4" t="s">
        <v>15</v>
      </c>
      <c r="F7" s="4" t="s">
        <v>3139</v>
      </c>
      <c r="G7" s="5" t="s">
        <v>3</v>
      </c>
      <c r="H7" s="4" t="s">
        <v>2803</v>
      </c>
      <c r="I7" s="4" t="s">
        <v>2461</v>
      </c>
      <c r="J7" s="4">
        <v>5</v>
      </c>
    </row>
    <row r="8" spans="2:10" s="3" customFormat="1" ht="20.149999999999999" customHeight="1" x14ac:dyDescent="0.35">
      <c r="B8" s="4" t="s">
        <v>25</v>
      </c>
      <c r="C8" s="4" t="s">
        <v>2717</v>
      </c>
      <c r="D8" s="4" t="s">
        <v>15</v>
      </c>
      <c r="E8" s="4" t="s">
        <v>15</v>
      </c>
      <c r="F8" s="4" t="s">
        <v>3139</v>
      </c>
      <c r="G8" s="5" t="s">
        <v>5</v>
      </c>
      <c r="H8" s="4" t="s">
        <v>2465</v>
      </c>
      <c r="I8" s="4" t="s">
        <v>2461</v>
      </c>
      <c r="J8" s="4">
        <v>6</v>
      </c>
    </row>
    <row r="9" spans="2:10" s="3" customFormat="1" ht="20.149999999999999" customHeight="1" x14ac:dyDescent="0.35">
      <c r="B9" s="4" t="s">
        <v>24</v>
      </c>
      <c r="C9" s="4" t="s">
        <v>2718</v>
      </c>
      <c r="D9" s="4" t="s">
        <v>15</v>
      </c>
      <c r="E9" s="4" t="s">
        <v>15</v>
      </c>
      <c r="F9" s="4" t="s">
        <v>3139</v>
      </c>
      <c r="G9" s="5" t="s">
        <v>12</v>
      </c>
      <c r="H9" s="4" t="s">
        <v>2803</v>
      </c>
      <c r="I9" s="4" t="s">
        <v>2461</v>
      </c>
      <c r="J9" s="4">
        <v>7</v>
      </c>
    </row>
    <row r="10" spans="2:10" s="3" customFormat="1" ht="20.149999999999999" customHeight="1" x14ac:dyDescent="0.35">
      <c r="B10" s="4" t="s">
        <v>22</v>
      </c>
      <c r="C10" s="4" t="s">
        <v>2719</v>
      </c>
      <c r="D10" s="4" t="s">
        <v>15</v>
      </c>
      <c r="E10" s="4" t="s">
        <v>15</v>
      </c>
      <c r="F10" s="4" t="s">
        <v>3139</v>
      </c>
      <c r="G10" s="5" t="s">
        <v>23</v>
      </c>
      <c r="H10" s="4" t="s">
        <v>2465</v>
      </c>
      <c r="I10" s="4" t="s">
        <v>2461</v>
      </c>
      <c r="J10" s="4">
        <v>8</v>
      </c>
    </row>
    <row r="11" spans="2:10" s="3" customFormat="1" ht="20.149999999999999" customHeight="1" x14ac:dyDescent="0.35">
      <c r="B11" s="4" t="s">
        <v>34</v>
      </c>
      <c r="C11" s="4" t="s">
        <v>3178</v>
      </c>
      <c r="D11" s="4" t="s">
        <v>15</v>
      </c>
      <c r="E11" s="4" t="s">
        <v>15</v>
      </c>
      <c r="F11" s="4" t="s">
        <v>3139</v>
      </c>
      <c r="G11" s="5" t="s">
        <v>9</v>
      </c>
      <c r="H11" s="4" t="s">
        <v>2803</v>
      </c>
      <c r="I11" s="4" t="s">
        <v>2461</v>
      </c>
      <c r="J11" s="4">
        <v>9</v>
      </c>
    </row>
    <row r="12" spans="2:10" s="3" customFormat="1" ht="20.149999999999999" customHeight="1" x14ac:dyDescent="0.35">
      <c r="B12" s="4" t="s">
        <v>32</v>
      </c>
      <c r="C12" s="4" t="s">
        <v>33</v>
      </c>
      <c r="D12" s="4" t="s">
        <v>15</v>
      </c>
      <c r="E12" s="4" t="s">
        <v>15</v>
      </c>
      <c r="F12" s="4" t="s">
        <v>3139</v>
      </c>
      <c r="G12" s="5" t="s">
        <v>8</v>
      </c>
      <c r="H12" s="4" t="s">
        <v>2803</v>
      </c>
      <c r="I12" s="4" t="s">
        <v>2461</v>
      </c>
      <c r="J12" s="4">
        <v>10</v>
      </c>
    </row>
    <row r="13" spans="2:10" s="3" customFormat="1" ht="20.149999999999999" customHeight="1" x14ac:dyDescent="0.35">
      <c r="B13" s="4" t="s">
        <v>30</v>
      </c>
      <c r="C13" s="4" t="s">
        <v>31</v>
      </c>
      <c r="D13" s="4" t="s">
        <v>15</v>
      </c>
      <c r="E13" s="4" t="s">
        <v>15</v>
      </c>
      <c r="F13" s="4" t="s">
        <v>3139</v>
      </c>
      <c r="G13" s="5" t="s">
        <v>7</v>
      </c>
      <c r="H13" s="4" t="s">
        <v>2803</v>
      </c>
      <c r="I13" s="4" t="s">
        <v>2461</v>
      </c>
      <c r="J13" s="4">
        <v>11</v>
      </c>
    </row>
    <row r="14" spans="2:10" s="3" customFormat="1" ht="20.149999999999999" customHeight="1" x14ac:dyDescent="0.35">
      <c r="B14" s="4" t="s">
        <v>28</v>
      </c>
      <c r="C14" s="4" t="s">
        <v>29</v>
      </c>
      <c r="D14" s="4" t="s">
        <v>15</v>
      </c>
      <c r="E14" s="4" t="s">
        <v>15</v>
      </c>
      <c r="F14" s="4" t="s">
        <v>3139</v>
      </c>
      <c r="G14" s="5" t="s">
        <v>6</v>
      </c>
      <c r="H14" s="4" t="s">
        <v>2803</v>
      </c>
      <c r="I14" s="4" t="s">
        <v>2461</v>
      </c>
      <c r="J14" s="4">
        <v>12</v>
      </c>
    </row>
    <row r="15" spans="2:10" s="3" customFormat="1" ht="20.149999999999999" customHeight="1" x14ac:dyDescent="0.35">
      <c r="B15" s="4" t="s">
        <v>40</v>
      </c>
      <c r="C15" s="4" t="s">
        <v>41</v>
      </c>
      <c r="D15" s="4" t="s">
        <v>15</v>
      </c>
      <c r="E15" s="4" t="s">
        <v>15</v>
      </c>
      <c r="F15" s="4" t="s">
        <v>3139</v>
      </c>
      <c r="G15" s="5" t="s">
        <v>42</v>
      </c>
      <c r="H15" s="4" t="s">
        <v>2803</v>
      </c>
      <c r="I15" s="4" t="s">
        <v>2461</v>
      </c>
      <c r="J15" s="4">
        <v>13</v>
      </c>
    </row>
    <row r="16" spans="2:10" s="3" customFormat="1" ht="20.149999999999999" customHeight="1" x14ac:dyDescent="0.35">
      <c r="B16" s="4" t="s">
        <v>38</v>
      </c>
      <c r="C16" s="4" t="s">
        <v>39</v>
      </c>
      <c r="D16" s="4" t="s">
        <v>15</v>
      </c>
      <c r="E16" s="4" t="s">
        <v>15</v>
      </c>
      <c r="F16" s="4" t="s">
        <v>3139</v>
      </c>
      <c r="G16" s="5" t="s">
        <v>4</v>
      </c>
      <c r="H16" s="4" t="s">
        <v>2803</v>
      </c>
      <c r="I16" s="4" t="s">
        <v>2461</v>
      </c>
      <c r="J16" s="4">
        <v>14</v>
      </c>
    </row>
    <row r="17" spans="2:10" s="3" customFormat="1" ht="20.149999999999999" customHeight="1" x14ac:dyDescent="0.35">
      <c r="B17" s="4" t="s">
        <v>35</v>
      </c>
      <c r="C17" s="4" t="s">
        <v>36</v>
      </c>
      <c r="D17" s="4" t="s">
        <v>15</v>
      </c>
      <c r="E17" s="4" t="s">
        <v>15</v>
      </c>
      <c r="F17" s="4" t="s">
        <v>3139</v>
      </c>
      <c r="G17" s="5" t="s">
        <v>37</v>
      </c>
      <c r="H17" s="4" t="s">
        <v>2803</v>
      </c>
      <c r="I17" s="4" t="s">
        <v>2461</v>
      </c>
      <c r="J17" s="4">
        <v>15</v>
      </c>
    </row>
    <row r="18" spans="2:10" s="3" customFormat="1" ht="20.149999999999999" customHeight="1" x14ac:dyDescent="0.35">
      <c r="B18" s="4" t="s">
        <v>47</v>
      </c>
      <c r="C18" s="4" t="s">
        <v>2720</v>
      </c>
      <c r="D18" s="4" t="s">
        <v>15</v>
      </c>
      <c r="E18" s="4" t="s">
        <v>15</v>
      </c>
      <c r="F18" s="4" t="s">
        <v>44</v>
      </c>
      <c r="G18" s="5" t="s">
        <v>3</v>
      </c>
      <c r="H18" s="4" t="s">
        <v>2804</v>
      </c>
      <c r="I18" s="4" t="s">
        <v>2461</v>
      </c>
      <c r="J18" s="4">
        <v>16</v>
      </c>
    </row>
    <row r="19" spans="2:10" s="3" customFormat="1" ht="20.149999999999999" customHeight="1" x14ac:dyDescent="0.35">
      <c r="B19" s="4" t="s">
        <v>46</v>
      </c>
      <c r="C19" s="4" t="s">
        <v>2721</v>
      </c>
      <c r="D19" s="4" t="s">
        <v>15</v>
      </c>
      <c r="E19" s="4" t="s">
        <v>15</v>
      </c>
      <c r="F19" s="4" t="s">
        <v>44</v>
      </c>
      <c r="G19" s="5" t="s">
        <v>5</v>
      </c>
      <c r="H19" s="4" t="s">
        <v>2804</v>
      </c>
      <c r="I19" s="4" t="s">
        <v>2461</v>
      </c>
      <c r="J19" s="4">
        <v>17</v>
      </c>
    </row>
    <row r="20" spans="2:10" s="3" customFormat="1" ht="20.149999999999999" customHeight="1" x14ac:dyDescent="0.35">
      <c r="B20" s="4" t="s">
        <v>45</v>
      </c>
      <c r="C20" s="4" t="s">
        <v>2722</v>
      </c>
      <c r="D20" s="4" t="s">
        <v>15</v>
      </c>
      <c r="E20" s="4" t="s">
        <v>15</v>
      </c>
      <c r="F20" s="4" t="s">
        <v>44</v>
      </c>
      <c r="G20" s="5" t="s">
        <v>12</v>
      </c>
      <c r="H20" s="4" t="s">
        <v>2804</v>
      </c>
      <c r="I20" s="4" t="s">
        <v>2461</v>
      </c>
      <c r="J20" s="4">
        <v>18</v>
      </c>
    </row>
    <row r="21" spans="2:10" s="3" customFormat="1" ht="20.149999999999999" customHeight="1" x14ac:dyDescent="0.35">
      <c r="B21" s="4" t="s">
        <v>43</v>
      </c>
      <c r="C21" s="4" t="s">
        <v>2723</v>
      </c>
      <c r="D21" s="4" t="s">
        <v>15</v>
      </c>
      <c r="E21" s="4" t="s">
        <v>15</v>
      </c>
      <c r="F21" s="4" t="s">
        <v>44</v>
      </c>
      <c r="G21" s="5" t="s">
        <v>23</v>
      </c>
      <c r="H21" s="4" t="s">
        <v>2804</v>
      </c>
      <c r="I21" s="4" t="s">
        <v>2461</v>
      </c>
      <c r="J21" s="4">
        <v>19</v>
      </c>
    </row>
    <row r="22" spans="2:10" s="3" customFormat="1" ht="20.149999999999999" customHeight="1" x14ac:dyDescent="0.35">
      <c r="B22" s="10" t="s">
        <v>2742</v>
      </c>
      <c r="C22" s="4" t="s">
        <v>2743</v>
      </c>
      <c r="D22" s="4" t="s">
        <v>15</v>
      </c>
      <c r="E22" s="4" t="s">
        <v>15</v>
      </c>
      <c r="F22" s="4" t="s">
        <v>44</v>
      </c>
      <c r="G22" s="5" t="s">
        <v>9</v>
      </c>
      <c r="H22" s="4" t="s">
        <v>2804</v>
      </c>
      <c r="I22" s="4" t="s">
        <v>2461</v>
      </c>
      <c r="J22" s="4">
        <v>20</v>
      </c>
    </row>
    <row r="23" spans="2:10" s="3" customFormat="1" ht="20.149999999999999" customHeight="1" x14ac:dyDescent="0.35">
      <c r="B23" s="4" t="s">
        <v>50</v>
      </c>
      <c r="C23" s="4" t="s">
        <v>2724</v>
      </c>
      <c r="D23" s="4" t="s">
        <v>15</v>
      </c>
      <c r="E23" s="4" t="s">
        <v>15</v>
      </c>
      <c r="F23" s="4" t="s">
        <v>44</v>
      </c>
      <c r="G23" s="5" t="s">
        <v>8</v>
      </c>
      <c r="H23" s="4" t="s">
        <v>2804</v>
      </c>
      <c r="I23" s="4" t="s">
        <v>2461</v>
      </c>
      <c r="J23" s="4">
        <v>21</v>
      </c>
    </row>
    <row r="24" spans="2:10" s="3" customFormat="1" ht="20.149999999999999" customHeight="1" x14ac:dyDescent="0.35">
      <c r="B24" s="4" t="s">
        <v>49</v>
      </c>
      <c r="C24" s="4" t="s">
        <v>2725</v>
      </c>
      <c r="D24" s="4" t="s">
        <v>15</v>
      </c>
      <c r="E24" s="4" t="s">
        <v>15</v>
      </c>
      <c r="F24" s="4" t="s">
        <v>44</v>
      </c>
      <c r="G24" s="5" t="s">
        <v>7</v>
      </c>
      <c r="H24" s="4" t="s">
        <v>2804</v>
      </c>
      <c r="I24" s="4" t="s">
        <v>2461</v>
      </c>
      <c r="J24" s="4">
        <v>22</v>
      </c>
    </row>
    <row r="25" spans="2:10" s="3" customFormat="1" ht="20.149999999999999" customHeight="1" x14ac:dyDescent="0.35">
      <c r="B25" s="4" t="s">
        <v>48</v>
      </c>
      <c r="C25" s="4" t="s">
        <v>2726</v>
      </c>
      <c r="D25" s="4" t="s">
        <v>15</v>
      </c>
      <c r="E25" s="4" t="s">
        <v>15</v>
      </c>
      <c r="F25" s="4" t="s">
        <v>44</v>
      </c>
      <c r="G25" s="5" t="s">
        <v>6</v>
      </c>
      <c r="H25" s="4" t="s">
        <v>2804</v>
      </c>
      <c r="I25" s="4" t="s">
        <v>2461</v>
      </c>
      <c r="J25" s="4">
        <v>23</v>
      </c>
    </row>
    <row r="26" spans="2:10" s="3" customFormat="1" ht="20.149999999999999" customHeight="1" x14ac:dyDescent="0.35">
      <c r="B26" s="4" t="s">
        <v>53</v>
      </c>
      <c r="C26" s="4" t="s">
        <v>2727</v>
      </c>
      <c r="D26" s="4" t="s">
        <v>15</v>
      </c>
      <c r="E26" s="4" t="s">
        <v>15</v>
      </c>
      <c r="F26" s="4" t="s">
        <v>44</v>
      </c>
      <c r="G26" s="5" t="s">
        <v>42</v>
      </c>
      <c r="H26" s="4" t="s">
        <v>2804</v>
      </c>
      <c r="I26" s="4" t="s">
        <v>2461</v>
      </c>
      <c r="J26" s="4">
        <v>24</v>
      </c>
    </row>
    <row r="27" spans="2:10" s="3" customFormat="1" ht="20.149999999999999" customHeight="1" x14ac:dyDescent="0.35">
      <c r="B27" s="4" t="s">
        <v>52</v>
      </c>
      <c r="C27" s="4" t="s">
        <v>2728</v>
      </c>
      <c r="D27" s="4" t="s">
        <v>15</v>
      </c>
      <c r="E27" s="4" t="s">
        <v>15</v>
      </c>
      <c r="F27" s="4" t="s">
        <v>44</v>
      </c>
      <c r="G27" s="5" t="s">
        <v>4</v>
      </c>
      <c r="H27" s="4" t="s">
        <v>2804</v>
      </c>
      <c r="I27" s="4" t="s">
        <v>2461</v>
      </c>
      <c r="J27" s="4">
        <v>25</v>
      </c>
    </row>
    <row r="28" spans="2:10" s="3" customFormat="1" ht="20.149999999999999" customHeight="1" x14ac:dyDescent="0.35">
      <c r="B28" s="4" t="s">
        <v>51</v>
      </c>
      <c r="C28" s="4" t="s">
        <v>2729</v>
      </c>
      <c r="D28" s="4" t="s">
        <v>15</v>
      </c>
      <c r="E28" s="4" t="s">
        <v>15</v>
      </c>
      <c r="F28" s="4" t="s">
        <v>44</v>
      </c>
      <c r="G28" s="5" t="s">
        <v>37</v>
      </c>
      <c r="H28" s="4" t="s">
        <v>2804</v>
      </c>
      <c r="I28" s="4" t="s">
        <v>2461</v>
      </c>
      <c r="J28" s="4">
        <v>26</v>
      </c>
    </row>
    <row r="29" spans="2:10" s="3" customFormat="1" ht="20.149999999999999" customHeight="1" x14ac:dyDescent="0.35">
      <c r="B29" s="4" t="s">
        <v>58</v>
      </c>
      <c r="C29" s="4" t="s">
        <v>2730</v>
      </c>
      <c r="D29" s="4" t="s">
        <v>15</v>
      </c>
      <c r="E29" s="4" t="s">
        <v>15</v>
      </c>
      <c r="F29" s="4" t="s">
        <v>55</v>
      </c>
      <c r="G29" s="5" t="s">
        <v>3</v>
      </c>
      <c r="H29" s="4" t="s">
        <v>2804</v>
      </c>
      <c r="I29" s="4" t="s">
        <v>2461</v>
      </c>
      <c r="J29" s="4">
        <v>27</v>
      </c>
    </row>
    <row r="30" spans="2:10" s="3" customFormat="1" ht="20.149999999999999" customHeight="1" x14ac:dyDescent="0.35">
      <c r="B30" s="4" t="s">
        <v>57</v>
      </c>
      <c r="C30" s="4" t="s">
        <v>2731</v>
      </c>
      <c r="D30" s="4" t="s">
        <v>15</v>
      </c>
      <c r="E30" s="4" t="s">
        <v>15</v>
      </c>
      <c r="F30" s="4" t="s">
        <v>55</v>
      </c>
      <c r="G30" s="5" t="s">
        <v>5</v>
      </c>
      <c r="H30" s="4" t="s">
        <v>2804</v>
      </c>
      <c r="I30" s="4" t="s">
        <v>2461</v>
      </c>
      <c r="J30" s="4">
        <v>28</v>
      </c>
    </row>
    <row r="31" spans="2:10" s="3" customFormat="1" ht="20.149999999999999" customHeight="1" x14ac:dyDescent="0.35">
      <c r="B31" s="4" t="s">
        <v>56</v>
      </c>
      <c r="C31" s="4" t="s">
        <v>2732</v>
      </c>
      <c r="D31" s="4" t="s">
        <v>15</v>
      </c>
      <c r="E31" s="4" t="s">
        <v>15</v>
      </c>
      <c r="F31" s="4" t="s">
        <v>55</v>
      </c>
      <c r="G31" s="5" t="s">
        <v>12</v>
      </c>
      <c r="H31" s="4" t="s">
        <v>2804</v>
      </c>
      <c r="I31" s="4" t="s">
        <v>2461</v>
      </c>
      <c r="J31" s="4">
        <v>29</v>
      </c>
    </row>
    <row r="32" spans="2:10" s="3" customFormat="1" ht="20.149999999999999" customHeight="1" x14ac:dyDescent="0.35">
      <c r="B32" s="4" t="s">
        <v>54</v>
      </c>
      <c r="C32" s="4" t="s">
        <v>2733</v>
      </c>
      <c r="D32" s="4" t="s">
        <v>15</v>
      </c>
      <c r="E32" s="4" t="s">
        <v>15</v>
      </c>
      <c r="F32" s="4" t="s">
        <v>55</v>
      </c>
      <c r="G32" s="5" t="s">
        <v>23</v>
      </c>
      <c r="H32" s="4" t="s">
        <v>2804</v>
      </c>
      <c r="I32" s="4" t="s">
        <v>2461</v>
      </c>
      <c r="J32" s="4">
        <v>30</v>
      </c>
    </row>
    <row r="33" spans="2:10" s="3" customFormat="1" ht="20.149999999999999" customHeight="1" x14ac:dyDescent="0.35">
      <c r="B33" s="10" t="s">
        <v>2744</v>
      </c>
      <c r="C33" s="4" t="s">
        <v>2745</v>
      </c>
      <c r="D33" s="4" t="s">
        <v>15</v>
      </c>
      <c r="E33" s="4" t="s">
        <v>15</v>
      </c>
      <c r="F33" s="4" t="s">
        <v>55</v>
      </c>
      <c r="G33" s="5" t="s">
        <v>9</v>
      </c>
      <c r="H33" s="4" t="s">
        <v>2804</v>
      </c>
      <c r="I33" s="4" t="s">
        <v>2461</v>
      </c>
      <c r="J33" s="4">
        <v>31</v>
      </c>
    </row>
    <row r="34" spans="2:10" s="3" customFormat="1" ht="20.149999999999999" customHeight="1" x14ac:dyDescent="0.35">
      <c r="B34" s="4" t="s">
        <v>61</v>
      </c>
      <c r="C34" s="4" t="s">
        <v>2734</v>
      </c>
      <c r="D34" s="4" t="s">
        <v>15</v>
      </c>
      <c r="E34" s="4" t="s">
        <v>15</v>
      </c>
      <c r="F34" s="4" t="s">
        <v>55</v>
      </c>
      <c r="G34" s="5" t="s">
        <v>8</v>
      </c>
      <c r="H34" s="4" t="s">
        <v>2804</v>
      </c>
      <c r="I34" s="4" t="s">
        <v>2461</v>
      </c>
      <c r="J34" s="4">
        <v>32</v>
      </c>
    </row>
    <row r="35" spans="2:10" s="3" customFormat="1" ht="20.149999999999999" customHeight="1" x14ac:dyDescent="0.35">
      <c r="B35" s="4" t="s">
        <v>60</v>
      </c>
      <c r="C35" s="4" t="s">
        <v>2735</v>
      </c>
      <c r="D35" s="4" t="s">
        <v>15</v>
      </c>
      <c r="E35" s="4" t="s">
        <v>15</v>
      </c>
      <c r="F35" s="4" t="s">
        <v>55</v>
      </c>
      <c r="G35" s="5" t="s">
        <v>7</v>
      </c>
      <c r="H35" s="4" t="s">
        <v>2804</v>
      </c>
      <c r="I35" s="4" t="s">
        <v>2461</v>
      </c>
      <c r="J35" s="4">
        <v>33</v>
      </c>
    </row>
    <row r="36" spans="2:10" s="3" customFormat="1" ht="20.149999999999999" customHeight="1" x14ac:dyDescent="0.35">
      <c r="B36" s="4" t="s">
        <v>59</v>
      </c>
      <c r="C36" s="4" t="s">
        <v>2736</v>
      </c>
      <c r="D36" s="4" t="s">
        <v>15</v>
      </c>
      <c r="E36" s="4" t="s">
        <v>15</v>
      </c>
      <c r="F36" s="4" t="s">
        <v>55</v>
      </c>
      <c r="G36" s="5" t="s">
        <v>6</v>
      </c>
      <c r="H36" s="4" t="s">
        <v>2804</v>
      </c>
      <c r="I36" s="4" t="s">
        <v>2461</v>
      </c>
      <c r="J36" s="4">
        <v>34</v>
      </c>
    </row>
    <row r="37" spans="2:10" s="3" customFormat="1" ht="20.149999999999999" customHeight="1" x14ac:dyDescent="0.35">
      <c r="B37" s="4" t="s">
        <v>62</v>
      </c>
      <c r="C37" s="4" t="s">
        <v>2739</v>
      </c>
      <c r="D37" s="4" t="s">
        <v>15</v>
      </c>
      <c r="E37" s="4" t="s">
        <v>15</v>
      </c>
      <c r="F37" s="4" t="s">
        <v>55</v>
      </c>
      <c r="G37" s="5" t="s">
        <v>42</v>
      </c>
      <c r="H37" s="4" t="s">
        <v>2804</v>
      </c>
      <c r="I37" s="4" t="s">
        <v>2461</v>
      </c>
      <c r="J37" s="4">
        <v>35</v>
      </c>
    </row>
    <row r="38" spans="2:10" s="3" customFormat="1" ht="20.149999999999999" customHeight="1" x14ac:dyDescent="0.35">
      <c r="B38" s="10" t="s">
        <v>2737</v>
      </c>
      <c r="C38" s="4" t="s">
        <v>2740</v>
      </c>
      <c r="D38" s="4" t="s">
        <v>15</v>
      </c>
      <c r="E38" s="4" t="s">
        <v>15</v>
      </c>
      <c r="F38" s="4" t="s">
        <v>55</v>
      </c>
      <c r="G38" s="5" t="s">
        <v>4</v>
      </c>
      <c r="H38" s="4" t="s">
        <v>2804</v>
      </c>
      <c r="I38" s="4" t="s">
        <v>2461</v>
      </c>
      <c r="J38" s="4">
        <v>36</v>
      </c>
    </row>
    <row r="39" spans="2:10" s="3" customFormat="1" ht="20.149999999999999" customHeight="1" x14ac:dyDescent="0.35">
      <c r="B39" s="10" t="s">
        <v>2738</v>
      </c>
      <c r="C39" s="4" t="s">
        <v>2741</v>
      </c>
      <c r="D39" s="4" t="s">
        <v>15</v>
      </c>
      <c r="E39" s="4" t="s">
        <v>15</v>
      </c>
      <c r="F39" s="4" t="s">
        <v>55</v>
      </c>
      <c r="G39" s="5" t="s">
        <v>37</v>
      </c>
      <c r="H39" s="4" t="s">
        <v>2804</v>
      </c>
      <c r="I39" s="4" t="s">
        <v>2461</v>
      </c>
      <c r="J39" s="4">
        <v>37</v>
      </c>
    </row>
    <row r="40" spans="2:10" s="3" customFormat="1" ht="20.149999999999999" customHeight="1" x14ac:dyDescent="0.35">
      <c r="B40" s="4" t="s">
        <v>66</v>
      </c>
      <c r="C40" s="4" t="s">
        <v>2746</v>
      </c>
      <c r="D40" s="4" t="s">
        <v>15</v>
      </c>
      <c r="E40" s="4" t="s">
        <v>15</v>
      </c>
      <c r="F40" s="4" t="s">
        <v>64</v>
      </c>
      <c r="G40" s="5" t="s">
        <v>3</v>
      </c>
      <c r="H40" s="4" t="s">
        <v>2805</v>
      </c>
      <c r="I40" s="4" t="s">
        <v>2461</v>
      </c>
      <c r="J40" s="4">
        <v>38</v>
      </c>
    </row>
    <row r="41" spans="2:10" s="3" customFormat="1" ht="20.149999999999999" customHeight="1" x14ac:dyDescent="0.35">
      <c r="B41" s="4" t="s">
        <v>65</v>
      </c>
      <c r="C41" s="4" t="s">
        <v>2747</v>
      </c>
      <c r="D41" s="4" t="s">
        <v>15</v>
      </c>
      <c r="E41" s="4" t="s">
        <v>15</v>
      </c>
      <c r="F41" s="4" t="s">
        <v>64</v>
      </c>
      <c r="G41" s="5" t="s">
        <v>5</v>
      </c>
      <c r="H41" s="4" t="s">
        <v>2805</v>
      </c>
      <c r="I41" s="4" t="s">
        <v>2461</v>
      </c>
      <c r="J41" s="4">
        <v>39</v>
      </c>
    </row>
    <row r="42" spans="2:10" s="3" customFormat="1" ht="20.149999999999999" customHeight="1" x14ac:dyDescent="0.35">
      <c r="B42" s="4" t="s">
        <v>63</v>
      </c>
      <c r="C42" s="4" t="s">
        <v>2748</v>
      </c>
      <c r="D42" s="4" t="s">
        <v>15</v>
      </c>
      <c r="E42" s="4" t="s">
        <v>15</v>
      </c>
      <c r="F42" s="4" t="s">
        <v>64</v>
      </c>
      <c r="G42" s="5" t="s">
        <v>12</v>
      </c>
      <c r="H42" s="4" t="s">
        <v>2805</v>
      </c>
      <c r="I42" s="4" t="s">
        <v>2461</v>
      </c>
      <c r="J42" s="4">
        <v>40</v>
      </c>
    </row>
    <row r="43" spans="2:10" s="3" customFormat="1" ht="20.149999999999999" customHeight="1" x14ac:dyDescent="0.35">
      <c r="B43" s="10" t="s">
        <v>2758</v>
      </c>
      <c r="C43" s="4" t="s">
        <v>2759</v>
      </c>
      <c r="D43" s="4" t="s">
        <v>15</v>
      </c>
      <c r="E43" s="4" t="s">
        <v>15</v>
      </c>
      <c r="F43" s="4" t="s">
        <v>64</v>
      </c>
      <c r="G43" s="5" t="s">
        <v>23</v>
      </c>
      <c r="H43" s="4" t="s">
        <v>2805</v>
      </c>
      <c r="I43" s="4" t="s">
        <v>2461</v>
      </c>
      <c r="J43" s="4">
        <v>41</v>
      </c>
    </row>
    <row r="44" spans="2:10" s="3" customFormat="1" ht="20.149999999999999" customHeight="1" x14ac:dyDescent="0.35">
      <c r="B44" s="10" t="s">
        <v>2755</v>
      </c>
      <c r="C44" s="4" t="s">
        <v>2756</v>
      </c>
      <c r="D44" s="4" t="s">
        <v>15</v>
      </c>
      <c r="E44" s="4" t="s">
        <v>15</v>
      </c>
      <c r="F44" s="4" t="s">
        <v>64</v>
      </c>
      <c r="G44" s="5" t="s">
        <v>9</v>
      </c>
      <c r="H44" s="4" t="s">
        <v>2805</v>
      </c>
      <c r="I44" s="4" t="s">
        <v>2461</v>
      </c>
      <c r="J44" s="4">
        <v>42</v>
      </c>
    </row>
    <row r="45" spans="2:10" s="3" customFormat="1" ht="20.149999999999999" customHeight="1" x14ac:dyDescent="0.35">
      <c r="B45" s="4" t="s">
        <v>69</v>
      </c>
      <c r="C45" s="4" t="s">
        <v>2749</v>
      </c>
      <c r="D45" s="4" t="s">
        <v>15</v>
      </c>
      <c r="E45" s="4" t="s">
        <v>15</v>
      </c>
      <c r="F45" s="4" t="s">
        <v>64</v>
      </c>
      <c r="G45" s="5" t="s">
        <v>8</v>
      </c>
      <c r="H45" s="4" t="s">
        <v>2805</v>
      </c>
      <c r="I45" s="4" t="s">
        <v>2461</v>
      </c>
      <c r="J45" s="4">
        <v>43</v>
      </c>
    </row>
    <row r="46" spans="2:10" s="3" customFormat="1" ht="20.149999999999999" customHeight="1" x14ac:dyDescent="0.35">
      <c r="B46" s="4" t="s">
        <v>68</v>
      </c>
      <c r="C46" s="4" t="s">
        <v>2750</v>
      </c>
      <c r="D46" s="4" t="s">
        <v>15</v>
      </c>
      <c r="E46" s="4" t="s">
        <v>15</v>
      </c>
      <c r="F46" s="4" t="s">
        <v>64</v>
      </c>
      <c r="G46" s="5" t="s">
        <v>7</v>
      </c>
      <c r="H46" s="4" t="s">
        <v>2805</v>
      </c>
      <c r="I46" s="4" t="s">
        <v>2461</v>
      </c>
      <c r="J46" s="4">
        <v>44</v>
      </c>
    </row>
    <row r="47" spans="2:10" s="3" customFormat="1" ht="20.149999999999999" customHeight="1" x14ac:dyDescent="0.35">
      <c r="B47" s="4" t="s">
        <v>67</v>
      </c>
      <c r="C47" s="4" t="s">
        <v>2751</v>
      </c>
      <c r="D47" s="4" t="s">
        <v>15</v>
      </c>
      <c r="E47" s="4" t="s">
        <v>15</v>
      </c>
      <c r="F47" s="4" t="s">
        <v>64</v>
      </c>
      <c r="G47" s="5" t="s">
        <v>6</v>
      </c>
      <c r="H47" s="4" t="s">
        <v>2805</v>
      </c>
      <c r="I47" s="4" t="s">
        <v>2461</v>
      </c>
      <c r="J47" s="4">
        <v>45</v>
      </c>
    </row>
    <row r="48" spans="2:10" s="3" customFormat="1" ht="20.149999999999999" customHeight="1" x14ac:dyDescent="0.35">
      <c r="B48" s="4" t="s">
        <v>72</v>
      </c>
      <c r="C48" s="4" t="s">
        <v>2752</v>
      </c>
      <c r="D48" s="4" t="s">
        <v>15</v>
      </c>
      <c r="E48" s="4" t="s">
        <v>15</v>
      </c>
      <c r="F48" s="4" t="s">
        <v>64</v>
      </c>
      <c r="G48" s="5" t="s">
        <v>42</v>
      </c>
      <c r="H48" s="4" t="s">
        <v>2805</v>
      </c>
      <c r="I48" s="4" t="s">
        <v>2461</v>
      </c>
      <c r="J48" s="4">
        <v>46</v>
      </c>
    </row>
    <row r="49" spans="2:10" s="3" customFormat="1" ht="20.149999999999999" customHeight="1" x14ac:dyDescent="0.35">
      <c r="B49" s="4" t="s">
        <v>71</v>
      </c>
      <c r="C49" s="4" t="s">
        <v>2753</v>
      </c>
      <c r="D49" s="4" t="s">
        <v>15</v>
      </c>
      <c r="E49" s="4" t="s">
        <v>15</v>
      </c>
      <c r="F49" s="4" t="s">
        <v>64</v>
      </c>
      <c r="G49" s="5" t="s">
        <v>4</v>
      </c>
      <c r="H49" s="4" t="s">
        <v>2805</v>
      </c>
      <c r="I49" s="4" t="s">
        <v>2461</v>
      </c>
      <c r="J49" s="4">
        <v>47</v>
      </c>
    </row>
    <row r="50" spans="2:10" s="3" customFormat="1" ht="20.149999999999999" customHeight="1" x14ac:dyDescent="0.35">
      <c r="B50" s="4" t="s">
        <v>70</v>
      </c>
      <c r="C50" s="4" t="s">
        <v>2754</v>
      </c>
      <c r="D50" s="4" t="s">
        <v>15</v>
      </c>
      <c r="E50" s="4" t="s">
        <v>15</v>
      </c>
      <c r="F50" s="4" t="s">
        <v>64</v>
      </c>
      <c r="G50" s="5" t="s">
        <v>37</v>
      </c>
      <c r="H50" s="4" t="s">
        <v>2805</v>
      </c>
      <c r="I50" s="4" t="s">
        <v>2461</v>
      </c>
      <c r="J50" s="4">
        <v>48</v>
      </c>
    </row>
    <row r="51" spans="2:10" s="3" customFormat="1" ht="20.149999999999999" customHeight="1" x14ac:dyDescent="0.35">
      <c r="B51" s="4" t="s">
        <v>76</v>
      </c>
      <c r="C51" s="4" t="s">
        <v>2757</v>
      </c>
      <c r="D51" s="4" t="s">
        <v>15</v>
      </c>
      <c r="E51" s="4" t="s">
        <v>15</v>
      </c>
      <c r="F51" s="4" t="s">
        <v>74</v>
      </c>
      <c r="G51" s="5" t="s">
        <v>3</v>
      </c>
      <c r="H51" s="4" t="s">
        <v>2805</v>
      </c>
      <c r="I51" s="4" t="s">
        <v>2461</v>
      </c>
      <c r="J51" s="4">
        <v>49</v>
      </c>
    </row>
    <row r="52" spans="2:10" s="3" customFormat="1" ht="20.149999999999999" customHeight="1" x14ac:dyDescent="0.35">
      <c r="B52" s="4" t="s">
        <v>75</v>
      </c>
      <c r="C52" s="4" t="s">
        <v>2762</v>
      </c>
      <c r="D52" s="4" t="s">
        <v>15</v>
      </c>
      <c r="E52" s="4" t="s">
        <v>15</v>
      </c>
      <c r="F52" s="4" t="s">
        <v>74</v>
      </c>
      <c r="G52" s="5" t="s">
        <v>5</v>
      </c>
      <c r="H52" s="4" t="s">
        <v>2805</v>
      </c>
      <c r="I52" s="4" t="s">
        <v>2461</v>
      </c>
      <c r="J52" s="4">
        <v>50</v>
      </c>
    </row>
    <row r="53" spans="2:10" s="3" customFormat="1" ht="20.149999999999999" customHeight="1" x14ac:dyDescent="0.35">
      <c r="B53" s="4" t="s">
        <v>73</v>
      </c>
      <c r="C53" s="4" t="s">
        <v>2763</v>
      </c>
      <c r="D53" s="4" t="s">
        <v>15</v>
      </c>
      <c r="E53" s="4" t="s">
        <v>15</v>
      </c>
      <c r="F53" s="4" t="s">
        <v>74</v>
      </c>
      <c r="G53" s="5" t="s">
        <v>12</v>
      </c>
      <c r="H53" s="4" t="s">
        <v>2805</v>
      </c>
      <c r="I53" s="4" t="s">
        <v>2461</v>
      </c>
      <c r="J53" s="4">
        <v>51</v>
      </c>
    </row>
    <row r="54" spans="2:10" s="3" customFormat="1" ht="20.149999999999999" customHeight="1" x14ac:dyDescent="0.35">
      <c r="B54" s="10" t="s">
        <v>2760</v>
      </c>
      <c r="C54" s="4" t="s">
        <v>2764</v>
      </c>
      <c r="D54" s="4" t="s">
        <v>15</v>
      </c>
      <c r="E54" s="4" t="s">
        <v>15</v>
      </c>
      <c r="F54" s="4" t="s">
        <v>74</v>
      </c>
      <c r="G54" s="5" t="s">
        <v>23</v>
      </c>
      <c r="H54" s="4" t="s">
        <v>2805</v>
      </c>
      <c r="I54" s="4" t="s">
        <v>2461</v>
      </c>
      <c r="J54" s="4">
        <v>52</v>
      </c>
    </row>
    <row r="55" spans="2:10" s="3" customFormat="1" ht="20.149999999999999" customHeight="1" x14ac:dyDescent="0.35">
      <c r="B55" s="10" t="s">
        <v>2761</v>
      </c>
      <c r="C55" s="4" t="s">
        <v>2765</v>
      </c>
      <c r="D55" s="4" t="s">
        <v>15</v>
      </c>
      <c r="E55" s="4" t="s">
        <v>15</v>
      </c>
      <c r="F55" s="4" t="s">
        <v>74</v>
      </c>
      <c r="G55" s="5" t="s">
        <v>9</v>
      </c>
      <c r="H55" s="4" t="s">
        <v>2805</v>
      </c>
      <c r="I55" s="4" t="s">
        <v>2461</v>
      </c>
      <c r="J55" s="4">
        <v>53</v>
      </c>
    </row>
    <row r="56" spans="2:10" s="3" customFormat="1" ht="20.149999999999999" customHeight="1" x14ac:dyDescent="0.35">
      <c r="B56" s="4" t="s">
        <v>79</v>
      </c>
      <c r="C56" s="4" t="s">
        <v>2766</v>
      </c>
      <c r="D56" s="4" t="s">
        <v>15</v>
      </c>
      <c r="E56" s="4" t="s">
        <v>15</v>
      </c>
      <c r="F56" s="4" t="s">
        <v>74</v>
      </c>
      <c r="G56" s="5" t="s">
        <v>8</v>
      </c>
      <c r="H56" s="4" t="s">
        <v>2805</v>
      </c>
      <c r="I56" s="4" t="s">
        <v>2461</v>
      </c>
      <c r="J56" s="4">
        <v>54</v>
      </c>
    </row>
    <row r="57" spans="2:10" s="3" customFormat="1" ht="20.149999999999999" customHeight="1" x14ac:dyDescent="0.35">
      <c r="B57" s="4" t="s">
        <v>78</v>
      </c>
      <c r="C57" s="4" t="s">
        <v>2767</v>
      </c>
      <c r="D57" s="4" t="s">
        <v>15</v>
      </c>
      <c r="E57" s="4" t="s">
        <v>15</v>
      </c>
      <c r="F57" s="4" t="s">
        <v>74</v>
      </c>
      <c r="G57" s="5" t="s">
        <v>7</v>
      </c>
      <c r="H57" s="4" t="s">
        <v>2805</v>
      </c>
      <c r="I57" s="4" t="s">
        <v>2461</v>
      </c>
      <c r="J57" s="4">
        <v>55</v>
      </c>
    </row>
    <row r="58" spans="2:10" s="3" customFormat="1" ht="20.149999999999999" customHeight="1" x14ac:dyDescent="0.35">
      <c r="B58" s="4" t="s">
        <v>77</v>
      </c>
      <c r="C58" s="4" t="s">
        <v>2768</v>
      </c>
      <c r="D58" s="4" t="s">
        <v>15</v>
      </c>
      <c r="E58" s="4" t="s">
        <v>15</v>
      </c>
      <c r="F58" s="4" t="s">
        <v>74</v>
      </c>
      <c r="G58" s="5" t="s">
        <v>6</v>
      </c>
      <c r="H58" s="4" t="s">
        <v>2805</v>
      </c>
      <c r="I58" s="4" t="s">
        <v>2461</v>
      </c>
      <c r="J58" s="4">
        <v>56</v>
      </c>
    </row>
    <row r="59" spans="2:10" s="3" customFormat="1" ht="20.149999999999999" customHeight="1" x14ac:dyDescent="0.35">
      <c r="B59" s="4" t="s">
        <v>80</v>
      </c>
      <c r="C59" s="4" t="s">
        <v>2769</v>
      </c>
      <c r="D59" s="4" t="s">
        <v>15</v>
      </c>
      <c r="E59" s="4" t="s">
        <v>15</v>
      </c>
      <c r="F59" s="4" t="s">
        <v>74</v>
      </c>
      <c r="G59" s="5" t="s">
        <v>42</v>
      </c>
      <c r="H59" s="4" t="s">
        <v>2805</v>
      </c>
      <c r="I59" s="4" t="s">
        <v>2461</v>
      </c>
      <c r="J59" s="4">
        <v>57</v>
      </c>
    </row>
    <row r="60" spans="2:10" s="3" customFormat="1" ht="20.149999999999999" customHeight="1" x14ac:dyDescent="0.35">
      <c r="B60" s="10" t="s">
        <v>2770</v>
      </c>
      <c r="C60" s="4" t="s">
        <v>2771</v>
      </c>
      <c r="D60" s="4" t="s">
        <v>15</v>
      </c>
      <c r="E60" s="4" t="s">
        <v>15</v>
      </c>
      <c r="F60" s="4" t="s">
        <v>74</v>
      </c>
      <c r="G60" s="5" t="s">
        <v>4</v>
      </c>
      <c r="H60" s="4" t="s">
        <v>2805</v>
      </c>
      <c r="I60" s="4" t="s">
        <v>2461</v>
      </c>
      <c r="J60" s="4">
        <v>58</v>
      </c>
    </row>
    <row r="61" spans="2:10" s="3" customFormat="1" ht="20.149999999999999" customHeight="1" x14ac:dyDescent="0.35">
      <c r="B61" s="10" t="s">
        <v>2772</v>
      </c>
      <c r="C61" s="4" t="s">
        <v>2773</v>
      </c>
      <c r="D61" s="4" t="s">
        <v>15</v>
      </c>
      <c r="E61" s="4" t="s">
        <v>15</v>
      </c>
      <c r="F61" s="4" t="s">
        <v>74</v>
      </c>
      <c r="G61" s="5" t="s">
        <v>37</v>
      </c>
      <c r="H61" s="4" t="s">
        <v>2805</v>
      </c>
      <c r="I61" s="4" t="s">
        <v>2461</v>
      </c>
      <c r="J61" s="4">
        <v>59</v>
      </c>
    </row>
    <row r="62" spans="2:10" s="3" customFormat="1" ht="20.149999999999999" customHeight="1" x14ac:dyDescent="0.35">
      <c r="B62" s="4" t="s">
        <v>88</v>
      </c>
      <c r="C62" s="4" t="s">
        <v>89</v>
      </c>
      <c r="D62" s="4" t="s">
        <v>15</v>
      </c>
      <c r="E62" s="4" t="s">
        <v>15</v>
      </c>
      <c r="F62" s="4" t="s">
        <v>83</v>
      </c>
      <c r="G62" s="5" t="s">
        <v>3</v>
      </c>
      <c r="H62" s="4" t="s">
        <v>2806</v>
      </c>
      <c r="I62" s="4" t="s">
        <v>2461</v>
      </c>
      <c r="J62" s="4">
        <v>60</v>
      </c>
    </row>
    <row r="63" spans="2:10" s="3" customFormat="1" ht="20.149999999999999" customHeight="1" x14ac:dyDescent="0.35">
      <c r="B63" s="4" t="s">
        <v>86</v>
      </c>
      <c r="C63" s="4" t="s">
        <v>87</v>
      </c>
      <c r="D63" s="4" t="s">
        <v>15</v>
      </c>
      <c r="E63" s="4" t="s">
        <v>15</v>
      </c>
      <c r="F63" s="4" t="s">
        <v>83</v>
      </c>
      <c r="G63" s="5" t="s">
        <v>5</v>
      </c>
      <c r="H63" s="4" t="s">
        <v>2806</v>
      </c>
      <c r="I63" s="4" t="s">
        <v>2461</v>
      </c>
      <c r="J63" s="4">
        <v>61</v>
      </c>
    </row>
    <row r="64" spans="2:10" s="3" customFormat="1" ht="20.149999999999999" customHeight="1" x14ac:dyDescent="0.35">
      <c r="B64" s="4" t="s">
        <v>84</v>
      </c>
      <c r="C64" s="4" t="s">
        <v>85</v>
      </c>
      <c r="D64" s="4" t="s">
        <v>15</v>
      </c>
      <c r="E64" s="4" t="s">
        <v>15</v>
      </c>
      <c r="F64" s="4" t="s">
        <v>83</v>
      </c>
      <c r="G64" s="5" t="s">
        <v>12</v>
      </c>
      <c r="H64" s="4" t="s">
        <v>2806</v>
      </c>
      <c r="I64" s="4" t="s">
        <v>2461</v>
      </c>
      <c r="J64" s="4">
        <v>62</v>
      </c>
    </row>
    <row r="65" spans="2:10" s="3" customFormat="1" ht="20.149999999999999" customHeight="1" x14ac:dyDescent="0.35">
      <c r="B65" s="4" t="s">
        <v>81</v>
      </c>
      <c r="C65" s="4" t="s">
        <v>82</v>
      </c>
      <c r="D65" s="4" t="s">
        <v>15</v>
      </c>
      <c r="E65" s="4" t="s">
        <v>15</v>
      </c>
      <c r="F65" s="4" t="s">
        <v>83</v>
      </c>
      <c r="G65" s="5" t="s">
        <v>23</v>
      </c>
      <c r="H65" s="4" t="s">
        <v>2806</v>
      </c>
      <c r="I65" s="4" t="s">
        <v>2461</v>
      </c>
      <c r="J65" s="4">
        <v>63</v>
      </c>
    </row>
    <row r="66" spans="2:10" s="3" customFormat="1" ht="20.149999999999999" customHeight="1" x14ac:dyDescent="0.35">
      <c r="B66" s="10" t="s">
        <v>2774</v>
      </c>
      <c r="C66" s="4" t="s">
        <v>2775</v>
      </c>
      <c r="D66" s="4" t="s">
        <v>15</v>
      </c>
      <c r="E66" s="4" t="s">
        <v>15</v>
      </c>
      <c r="F66" s="4" t="s">
        <v>83</v>
      </c>
      <c r="G66" s="5" t="s">
        <v>9</v>
      </c>
      <c r="H66" s="4" t="s">
        <v>2806</v>
      </c>
      <c r="I66" s="4" t="s">
        <v>2461</v>
      </c>
      <c r="J66" s="4">
        <v>64</v>
      </c>
    </row>
    <row r="67" spans="2:10" s="3" customFormat="1" ht="20.149999999999999" customHeight="1" x14ac:dyDescent="0.35">
      <c r="B67" s="4" t="s">
        <v>94</v>
      </c>
      <c r="C67" s="4" t="s">
        <v>95</v>
      </c>
      <c r="D67" s="4" t="s">
        <v>15</v>
      </c>
      <c r="E67" s="4" t="s">
        <v>15</v>
      </c>
      <c r="F67" s="4" t="s">
        <v>83</v>
      </c>
      <c r="G67" s="5" t="s">
        <v>8</v>
      </c>
      <c r="H67" s="4" t="s">
        <v>2806</v>
      </c>
      <c r="I67" s="4" t="s">
        <v>2461</v>
      </c>
      <c r="J67" s="4">
        <v>65</v>
      </c>
    </row>
    <row r="68" spans="2:10" s="3" customFormat="1" ht="20.149999999999999" customHeight="1" x14ac:dyDescent="0.35">
      <c r="B68" s="4" t="s">
        <v>92</v>
      </c>
      <c r="C68" s="4" t="s">
        <v>93</v>
      </c>
      <c r="D68" s="4" t="s">
        <v>15</v>
      </c>
      <c r="E68" s="4" t="s">
        <v>15</v>
      </c>
      <c r="F68" s="4" t="s">
        <v>83</v>
      </c>
      <c r="G68" s="5" t="s">
        <v>7</v>
      </c>
      <c r="H68" s="4" t="s">
        <v>2806</v>
      </c>
      <c r="I68" s="4" t="s">
        <v>2461</v>
      </c>
      <c r="J68" s="4">
        <v>66</v>
      </c>
    </row>
    <row r="69" spans="2:10" s="3" customFormat="1" ht="20.149999999999999" customHeight="1" x14ac:dyDescent="0.35">
      <c r="B69" s="4" t="s">
        <v>90</v>
      </c>
      <c r="C69" s="4" t="s">
        <v>91</v>
      </c>
      <c r="D69" s="4" t="s">
        <v>15</v>
      </c>
      <c r="E69" s="4" t="s">
        <v>15</v>
      </c>
      <c r="F69" s="4" t="s">
        <v>83</v>
      </c>
      <c r="G69" s="5" t="s">
        <v>6</v>
      </c>
      <c r="H69" s="4" t="s">
        <v>2806</v>
      </c>
      <c r="I69" s="4" t="s">
        <v>2461</v>
      </c>
      <c r="J69" s="4">
        <v>67</v>
      </c>
    </row>
    <row r="70" spans="2:10" s="3" customFormat="1" ht="20.149999999999999" customHeight="1" x14ac:dyDescent="0.35">
      <c r="B70" s="4" t="s">
        <v>96</v>
      </c>
      <c r="C70" s="4" t="s">
        <v>2778</v>
      </c>
      <c r="D70" s="4" t="s">
        <v>15</v>
      </c>
      <c r="E70" s="4" t="s">
        <v>15</v>
      </c>
      <c r="F70" s="4" t="s">
        <v>83</v>
      </c>
      <c r="G70" s="5" t="s">
        <v>42</v>
      </c>
      <c r="H70" s="4" t="s">
        <v>2806</v>
      </c>
      <c r="I70" s="4" t="s">
        <v>2461</v>
      </c>
      <c r="J70" s="4">
        <v>68</v>
      </c>
    </row>
    <row r="71" spans="2:10" s="3" customFormat="1" ht="20.149999999999999" customHeight="1" x14ac:dyDescent="0.35">
      <c r="B71" s="10" t="s">
        <v>2776</v>
      </c>
      <c r="C71" s="4" t="s">
        <v>2779</v>
      </c>
      <c r="D71" s="4" t="s">
        <v>15</v>
      </c>
      <c r="E71" s="4" t="s">
        <v>15</v>
      </c>
      <c r="F71" s="4" t="s">
        <v>83</v>
      </c>
      <c r="G71" s="5" t="s">
        <v>4</v>
      </c>
      <c r="H71" s="4" t="s">
        <v>2806</v>
      </c>
      <c r="I71" s="4" t="s">
        <v>2461</v>
      </c>
      <c r="J71" s="4">
        <v>69</v>
      </c>
    </row>
    <row r="72" spans="2:10" s="3" customFormat="1" ht="20.149999999999999" customHeight="1" x14ac:dyDescent="0.35">
      <c r="B72" s="10" t="s">
        <v>2777</v>
      </c>
      <c r="C72" s="4" t="s">
        <v>2780</v>
      </c>
      <c r="D72" s="4" t="s">
        <v>15</v>
      </c>
      <c r="E72" s="4" t="s">
        <v>15</v>
      </c>
      <c r="F72" s="4" t="s">
        <v>83</v>
      </c>
      <c r="G72" s="5" t="s">
        <v>37</v>
      </c>
      <c r="H72" s="4" t="s">
        <v>2806</v>
      </c>
      <c r="I72" s="4" t="s">
        <v>2461</v>
      </c>
      <c r="J72" s="4">
        <v>70</v>
      </c>
    </row>
    <row r="73" spans="2:10" s="3" customFormat="1" ht="20.149999999999999" customHeight="1" x14ac:dyDescent="0.35">
      <c r="B73" s="4" t="s">
        <v>102</v>
      </c>
      <c r="C73" s="4" t="s">
        <v>103</v>
      </c>
      <c r="D73" s="4" t="s">
        <v>15</v>
      </c>
      <c r="E73" s="4" t="s">
        <v>15</v>
      </c>
      <c r="F73" s="4" t="s">
        <v>99</v>
      </c>
      <c r="G73" s="5" t="s">
        <v>3</v>
      </c>
      <c r="H73" s="4" t="s">
        <v>2807</v>
      </c>
      <c r="I73" s="4" t="s">
        <v>2461</v>
      </c>
      <c r="J73" s="4">
        <v>71</v>
      </c>
    </row>
    <row r="74" spans="2:10" s="3" customFormat="1" ht="20.149999999999999" customHeight="1" x14ac:dyDescent="0.35">
      <c r="B74" s="4" t="s">
        <v>100</v>
      </c>
      <c r="C74" s="4" t="s">
        <v>101</v>
      </c>
      <c r="D74" s="4" t="s">
        <v>15</v>
      </c>
      <c r="E74" s="4" t="s">
        <v>15</v>
      </c>
      <c r="F74" s="4" t="s">
        <v>99</v>
      </c>
      <c r="G74" s="5" t="s">
        <v>5</v>
      </c>
      <c r="H74" s="4" t="s">
        <v>2807</v>
      </c>
      <c r="I74" s="4" t="s">
        <v>2461</v>
      </c>
      <c r="J74" s="4">
        <v>72</v>
      </c>
    </row>
    <row r="75" spans="2:10" s="3" customFormat="1" ht="20.149999999999999" customHeight="1" x14ac:dyDescent="0.35">
      <c r="B75" s="4" t="s">
        <v>97</v>
      </c>
      <c r="C75" s="4" t="s">
        <v>98</v>
      </c>
      <c r="D75" s="4" t="s">
        <v>15</v>
      </c>
      <c r="E75" s="4" t="s">
        <v>15</v>
      </c>
      <c r="F75" s="4" t="s">
        <v>99</v>
      </c>
      <c r="G75" s="5" t="s">
        <v>12</v>
      </c>
      <c r="H75" s="4" t="s">
        <v>2807</v>
      </c>
      <c r="I75" s="4" t="s">
        <v>2461</v>
      </c>
      <c r="J75" s="4">
        <v>73</v>
      </c>
    </row>
    <row r="76" spans="2:10" s="3" customFormat="1" ht="20.149999999999999" customHeight="1" x14ac:dyDescent="0.35">
      <c r="B76" s="10" t="s">
        <v>2781</v>
      </c>
      <c r="C76" s="4" t="s">
        <v>2782</v>
      </c>
      <c r="D76" s="4" t="s">
        <v>15</v>
      </c>
      <c r="E76" s="4" t="s">
        <v>15</v>
      </c>
      <c r="F76" s="4" t="s">
        <v>99</v>
      </c>
      <c r="G76" s="5" t="s">
        <v>23</v>
      </c>
      <c r="H76" s="4" t="s">
        <v>2807</v>
      </c>
      <c r="I76" s="4" t="s">
        <v>2461</v>
      </c>
      <c r="J76" s="4">
        <v>74</v>
      </c>
    </row>
    <row r="77" spans="2:10" s="3" customFormat="1" ht="20.149999999999999" customHeight="1" x14ac:dyDescent="0.35">
      <c r="B77" s="10" t="s">
        <v>2784</v>
      </c>
      <c r="C77" s="4" t="s">
        <v>2783</v>
      </c>
      <c r="D77" s="4" t="s">
        <v>15</v>
      </c>
      <c r="E77" s="4" t="s">
        <v>15</v>
      </c>
      <c r="F77" s="4" t="s">
        <v>99</v>
      </c>
      <c r="G77" s="5" t="s">
        <v>9</v>
      </c>
      <c r="H77" s="4" t="s">
        <v>2807</v>
      </c>
      <c r="I77" s="4" t="s">
        <v>2461</v>
      </c>
      <c r="J77" s="4">
        <v>75</v>
      </c>
    </row>
    <row r="78" spans="2:10" s="3" customFormat="1" ht="20.149999999999999" customHeight="1" x14ac:dyDescent="0.35">
      <c r="B78" s="4" t="s">
        <v>108</v>
      </c>
      <c r="C78" s="4" t="s">
        <v>109</v>
      </c>
      <c r="D78" s="4" t="s">
        <v>15</v>
      </c>
      <c r="E78" s="4" t="s">
        <v>15</v>
      </c>
      <c r="F78" s="4" t="s">
        <v>99</v>
      </c>
      <c r="G78" s="5" t="s">
        <v>8</v>
      </c>
      <c r="H78" s="4" t="s">
        <v>2807</v>
      </c>
      <c r="I78" s="4" t="s">
        <v>2461</v>
      </c>
      <c r="J78" s="4">
        <v>76</v>
      </c>
    </row>
    <row r="79" spans="2:10" s="3" customFormat="1" ht="20.149999999999999" customHeight="1" x14ac:dyDescent="0.35">
      <c r="B79" s="4" t="s">
        <v>106</v>
      </c>
      <c r="C79" s="4" t="s">
        <v>107</v>
      </c>
      <c r="D79" s="4" t="s">
        <v>15</v>
      </c>
      <c r="E79" s="4" t="s">
        <v>15</v>
      </c>
      <c r="F79" s="4" t="s">
        <v>99</v>
      </c>
      <c r="G79" s="5" t="s">
        <v>7</v>
      </c>
      <c r="H79" s="4" t="s">
        <v>2807</v>
      </c>
      <c r="I79" s="4" t="s">
        <v>2461</v>
      </c>
      <c r="J79" s="4">
        <v>77</v>
      </c>
    </row>
    <row r="80" spans="2:10" s="3" customFormat="1" ht="20.149999999999999" customHeight="1" x14ac:dyDescent="0.35">
      <c r="B80" s="4" t="s">
        <v>104</v>
      </c>
      <c r="C80" s="4" t="s">
        <v>105</v>
      </c>
      <c r="D80" s="4" t="s">
        <v>15</v>
      </c>
      <c r="E80" s="4" t="s">
        <v>15</v>
      </c>
      <c r="F80" s="4" t="s">
        <v>99</v>
      </c>
      <c r="G80" s="5" t="s">
        <v>6</v>
      </c>
      <c r="H80" s="4" t="s">
        <v>2807</v>
      </c>
      <c r="I80" s="4" t="s">
        <v>2461</v>
      </c>
      <c r="J80" s="4">
        <v>78</v>
      </c>
    </row>
    <row r="81" spans="2:10" s="3" customFormat="1" ht="20.149999999999999" customHeight="1" x14ac:dyDescent="0.35">
      <c r="B81" s="4" t="s">
        <v>110</v>
      </c>
      <c r="C81" s="4" t="s">
        <v>2787</v>
      </c>
      <c r="D81" s="4" t="s">
        <v>15</v>
      </c>
      <c r="E81" s="4" t="s">
        <v>15</v>
      </c>
      <c r="F81" s="4" t="s">
        <v>99</v>
      </c>
      <c r="G81" s="5" t="s">
        <v>42</v>
      </c>
      <c r="H81" s="4" t="s">
        <v>2807</v>
      </c>
      <c r="I81" s="4" t="s">
        <v>2461</v>
      </c>
      <c r="J81" s="4">
        <v>79</v>
      </c>
    </row>
    <row r="82" spans="2:10" s="3" customFormat="1" ht="20.149999999999999" customHeight="1" x14ac:dyDescent="0.35">
      <c r="B82" s="10" t="s">
        <v>2785</v>
      </c>
      <c r="C82" s="4" t="s">
        <v>2788</v>
      </c>
      <c r="D82" s="4" t="s">
        <v>15</v>
      </c>
      <c r="E82" s="4" t="s">
        <v>15</v>
      </c>
      <c r="F82" s="4" t="s">
        <v>99</v>
      </c>
      <c r="G82" s="5" t="s">
        <v>4</v>
      </c>
      <c r="H82" s="4" t="s">
        <v>2807</v>
      </c>
      <c r="I82" s="4" t="s">
        <v>2461</v>
      </c>
      <c r="J82" s="4">
        <v>80</v>
      </c>
    </row>
    <row r="83" spans="2:10" s="3" customFormat="1" ht="20.149999999999999" customHeight="1" x14ac:dyDescent="0.35">
      <c r="B83" s="10" t="s">
        <v>2786</v>
      </c>
      <c r="C83" s="4" t="s">
        <v>2789</v>
      </c>
      <c r="D83" s="4" t="s">
        <v>15</v>
      </c>
      <c r="E83" s="4" t="s">
        <v>15</v>
      </c>
      <c r="F83" s="4" t="s">
        <v>99</v>
      </c>
      <c r="G83" s="5" t="s">
        <v>37</v>
      </c>
      <c r="H83" s="4" t="s">
        <v>2807</v>
      </c>
      <c r="I83" s="4" t="s">
        <v>2461</v>
      </c>
      <c r="J83" s="4">
        <v>81</v>
      </c>
    </row>
    <row r="84" spans="2:10" s="3" customFormat="1" ht="20.149999999999999" customHeight="1" x14ac:dyDescent="0.35">
      <c r="B84" s="4" t="s">
        <v>113</v>
      </c>
      <c r="C84" s="4" t="s">
        <v>2800</v>
      </c>
      <c r="D84" s="4" t="s">
        <v>15</v>
      </c>
      <c r="E84" s="4" t="s">
        <v>15</v>
      </c>
      <c r="F84" s="4" t="s">
        <v>2790</v>
      </c>
      <c r="G84" s="5" t="s">
        <v>3</v>
      </c>
      <c r="H84" s="4" t="s">
        <v>2808</v>
      </c>
      <c r="I84" s="4" t="s">
        <v>2461</v>
      </c>
      <c r="J84" s="4">
        <v>82</v>
      </c>
    </row>
    <row r="85" spans="2:10" s="3" customFormat="1" ht="20.149999999999999" customHeight="1" x14ac:dyDescent="0.35">
      <c r="B85" s="4" t="s">
        <v>112</v>
      </c>
      <c r="C85" s="4" t="s">
        <v>2799</v>
      </c>
      <c r="D85" s="4" t="s">
        <v>15</v>
      </c>
      <c r="E85" s="4" t="s">
        <v>15</v>
      </c>
      <c r="F85" s="4" t="s">
        <v>2790</v>
      </c>
      <c r="G85" s="5" t="s">
        <v>5</v>
      </c>
      <c r="H85" s="4" t="s">
        <v>2808</v>
      </c>
      <c r="I85" s="4" t="s">
        <v>2461</v>
      </c>
      <c r="J85" s="4">
        <v>83</v>
      </c>
    </row>
    <row r="86" spans="2:10" s="3" customFormat="1" ht="20.149999999999999" customHeight="1" x14ac:dyDescent="0.35">
      <c r="B86" s="4" t="s">
        <v>111</v>
      </c>
      <c r="C86" s="4" t="s">
        <v>117</v>
      </c>
      <c r="D86" s="4" t="s">
        <v>15</v>
      </c>
      <c r="E86" s="4" t="s">
        <v>15</v>
      </c>
      <c r="F86" s="4" t="s">
        <v>2790</v>
      </c>
      <c r="G86" s="5" t="s">
        <v>12</v>
      </c>
      <c r="H86" s="4" t="s">
        <v>2808</v>
      </c>
      <c r="I86" s="4" t="s">
        <v>2461</v>
      </c>
      <c r="J86" s="4">
        <v>84</v>
      </c>
    </row>
    <row r="87" spans="2:10" s="3" customFormat="1" ht="20.149999999999999" customHeight="1" x14ac:dyDescent="0.35">
      <c r="B87" s="10" t="s">
        <v>2798</v>
      </c>
      <c r="C87" s="4" t="s">
        <v>115</v>
      </c>
      <c r="D87" s="4" t="s">
        <v>15</v>
      </c>
      <c r="E87" s="4" t="s">
        <v>15</v>
      </c>
      <c r="F87" s="4" t="s">
        <v>2790</v>
      </c>
      <c r="G87" s="5" t="s">
        <v>23</v>
      </c>
      <c r="H87" s="4" t="s">
        <v>2808</v>
      </c>
      <c r="I87" s="4" t="s">
        <v>2461</v>
      </c>
      <c r="J87" s="4">
        <v>85</v>
      </c>
    </row>
    <row r="88" spans="2:10" s="3" customFormat="1" ht="20.149999999999999" customHeight="1" x14ac:dyDescent="0.35">
      <c r="B88" s="10" t="s">
        <v>2796</v>
      </c>
      <c r="C88" s="4" t="s">
        <v>2797</v>
      </c>
      <c r="D88" s="4" t="s">
        <v>15</v>
      </c>
      <c r="E88" s="4" t="s">
        <v>15</v>
      </c>
      <c r="F88" s="4" t="s">
        <v>2790</v>
      </c>
      <c r="G88" s="5" t="s">
        <v>9</v>
      </c>
      <c r="H88" s="4" t="s">
        <v>2808</v>
      </c>
      <c r="I88" s="4" t="s">
        <v>2461</v>
      </c>
      <c r="J88" s="4">
        <v>86</v>
      </c>
    </row>
    <row r="89" spans="2:10" s="3" customFormat="1" ht="20.149999999999999" customHeight="1" x14ac:dyDescent="0.35">
      <c r="B89" s="4" t="s">
        <v>118</v>
      </c>
      <c r="C89" s="4" t="s">
        <v>119</v>
      </c>
      <c r="D89" s="4" t="s">
        <v>15</v>
      </c>
      <c r="E89" s="4" t="s">
        <v>15</v>
      </c>
      <c r="F89" s="4" t="s">
        <v>2790</v>
      </c>
      <c r="G89" s="5" t="s">
        <v>8</v>
      </c>
      <c r="H89" s="4" t="s">
        <v>2808</v>
      </c>
      <c r="I89" s="4" t="s">
        <v>2461</v>
      </c>
      <c r="J89" s="4">
        <v>87</v>
      </c>
    </row>
    <row r="90" spans="2:10" s="3" customFormat="1" ht="20.149999999999999" customHeight="1" x14ac:dyDescent="0.35">
      <c r="B90" s="4" t="s">
        <v>116</v>
      </c>
      <c r="C90" s="4" t="s">
        <v>117</v>
      </c>
      <c r="D90" s="4" t="s">
        <v>15</v>
      </c>
      <c r="E90" s="4" t="s">
        <v>15</v>
      </c>
      <c r="F90" s="4" t="s">
        <v>2790</v>
      </c>
      <c r="G90" s="5" t="s">
        <v>7</v>
      </c>
      <c r="H90" s="4" t="s">
        <v>2808</v>
      </c>
      <c r="I90" s="4" t="s">
        <v>2461</v>
      </c>
      <c r="J90" s="4">
        <v>88</v>
      </c>
    </row>
    <row r="91" spans="2:10" s="3" customFormat="1" ht="20.149999999999999" customHeight="1" x14ac:dyDescent="0.35">
      <c r="B91" s="4" t="s">
        <v>114</v>
      </c>
      <c r="C91" s="4" t="s">
        <v>115</v>
      </c>
      <c r="D91" s="4" t="s">
        <v>15</v>
      </c>
      <c r="E91" s="4" t="s">
        <v>15</v>
      </c>
      <c r="F91" s="4" t="s">
        <v>2790</v>
      </c>
      <c r="G91" s="5" t="s">
        <v>6</v>
      </c>
      <c r="H91" s="4" t="s">
        <v>2808</v>
      </c>
      <c r="I91" s="4" t="s">
        <v>2461</v>
      </c>
      <c r="J91" s="4">
        <v>89</v>
      </c>
    </row>
    <row r="92" spans="2:10" s="3" customFormat="1" ht="20.149999999999999" customHeight="1" x14ac:dyDescent="0.35">
      <c r="B92" s="4" t="s">
        <v>120</v>
      </c>
      <c r="C92" s="4" t="s">
        <v>2795</v>
      </c>
      <c r="D92" s="4" t="s">
        <v>15</v>
      </c>
      <c r="E92" s="4" t="s">
        <v>15</v>
      </c>
      <c r="F92" s="4" t="s">
        <v>2790</v>
      </c>
      <c r="G92" s="5" t="s">
        <v>42</v>
      </c>
      <c r="H92" s="4" t="s">
        <v>2808</v>
      </c>
      <c r="I92" s="4" t="s">
        <v>2461</v>
      </c>
      <c r="J92" s="4">
        <v>90</v>
      </c>
    </row>
    <row r="93" spans="2:10" s="3" customFormat="1" ht="20.149999999999999" customHeight="1" x14ac:dyDescent="0.35">
      <c r="B93" s="10" t="s">
        <v>2791</v>
      </c>
      <c r="C93" s="4" t="s">
        <v>2794</v>
      </c>
      <c r="D93" s="4" t="s">
        <v>15</v>
      </c>
      <c r="E93" s="4" t="s">
        <v>15</v>
      </c>
      <c r="F93" s="4" t="s">
        <v>2790</v>
      </c>
      <c r="G93" s="5" t="s">
        <v>4</v>
      </c>
      <c r="H93" s="4" t="s">
        <v>2808</v>
      </c>
      <c r="I93" s="4" t="s">
        <v>2461</v>
      </c>
      <c r="J93" s="4">
        <v>91</v>
      </c>
    </row>
    <row r="94" spans="2:10" s="3" customFormat="1" ht="20.149999999999999" customHeight="1" x14ac:dyDescent="0.35">
      <c r="B94" s="10" t="s">
        <v>2792</v>
      </c>
      <c r="C94" s="4" t="s">
        <v>2793</v>
      </c>
      <c r="D94" s="4" t="s">
        <v>15</v>
      </c>
      <c r="E94" s="4" t="s">
        <v>15</v>
      </c>
      <c r="F94" s="4" t="s">
        <v>2790</v>
      </c>
      <c r="G94" s="5" t="s">
        <v>37</v>
      </c>
      <c r="H94" s="4" t="s">
        <v>2808</v>
      </c>
      <c r="I94" s="4" t="s">
        <v>2461</v>
      </c>
      <c r="J94" s="4">
        <v>92</v>
      </c>
    </row>
    <row r="95" spans="2:10" s="3" customFormat="1" ht="20.149999999999999" customHeight="1" x14ac:dyDescent="0.35">
      <c r="B95" s="4" t="s">
        <v>1451</v>
      </c>
      <c r="C95" s="4" t="s">
        <v>1452</v>
      </c>
      <c r="D95" s="4" t="s">
        <v>306</v>
      </c>
      <c r="E95" s="4" t="s">
        <v>1453</v>
      </c>
      <c r="F95" s="4" t="s">
        <v>3115</v>
      </c>
      <c r="G95" s="5" t="s">
        <v>1</v>
      </c>
      <c r="H95" s="4" t="s">
        <v>2466</v>
      </c>
      <c r="I95" s="4" t="s">
        <v>2460</v>
      </c>
      <c r="J95" s="4">
        <v>93</v>
      </c>
    </row>
    <row r="96" spans="2:10" s="3" customFormat="1" ht="20.149999999999999" customHeight="1" x14ac:dyDescent="0.35">
      <c r="B96" s="4" t="s">
        <v>1457</v>
      </c>
      <c r="C96" s="4" t="s">
        <v>2809</v>
      </c>
      <c r="D96" s="4" t="s">
        <v>306</v>
      </c>
      <c r="E96" s="4" t="s">
        <v>309</v>
      </c>
      <c r="F96" s="4" t="s">
        <v>2817</v>
      </c>
      <c r="G96" s="5" t="s">
        <v>3</v>
      </c>
      <c r="H96" s="4" t="s">
        <v>2466</v>
      </c>
      <c r="I96" s="4" t="s">
        <v>2460</v>
      </c>
      <c r="J96" s="4">
        <v>94</v>
      </c>
    </row>
    <row r="97" spans="2:10" s="3" customFormat="1" ht="20.149999999999999" customHeight="1" x14ac:dyDescent="0.35">
      <c r="B97" s="4" t="s">
        <v>1456</v>
      </c>
      <c r="C97" s="4" t="s">
        <v>2810</v>
      </c>
      <c r="D97" s="4" t="s">
        <v>306</v>
      </c>
      <c r="E97" s="4" t="s">
        <v>309</v>
      </c>
      <c r="F97" s="4" t="s">
        <v>2817</v>
      </c>
      <c r="G97" s="5" t="s">
        <v>5</v>
      </c>
      <c r="H97" s="4" t="s">
        <v>2466</v>
      </c>
      <c r="I97" s="4" t="s">
        <v>2460</v>
      </c>
      <c r="J97" s="4">
        <v>95</v>
      </c>
    </row>
    <row r="98" spans="2:10" s="3" customFormat="1" ht="20.149999999999999" customHeight="1" x14ac:dyDescent="0.35">
      <c r="B98" s="4" t="s">
        <v>1455</v>
      </c>
      <c r="C98" s="4" t="s">
        <v>2811</v>
      </c>
      <c r="D98" s="4" t="s">
        <v>306</v>
      </c>
      <c r="E98" s="4" t="s">
        <v>309</v>
      </c>
      <c r="F98" s="4" t="s">
        <v>2817</v>
      </c>
      <c r="G98" s="5" t="s">
        <v>12</v>
      </c>
      <c r="H98" s="4" t="s">
        <v>2466</v>
      </c>
      <c r="I98" s="4" t="s">
        <v>2460</v>
      </c>
      <c r="J98" s="4">
        <v>96</v>
      </c>
    </row>
    <row r="99" spans="2:10" s="3" customFormat="1" ht="20.149999999999999" customHeight="1" x14ac:dyDescent="0.35">
      <c r="B99" s="4" t="s">
        <v>1454</v>
      </c>
      <c r="C99" s="4" t="s">
        <v>2812</v>
      </c>
      <c r="D99" s="4" t="s">
        <v>306</v>
      </c>
      <c r="E99" s="4" t="s">
        <v>309</v>
      </c>
      <c r="F99" s="4" t="s">
        <v>2817</v>
      </c>
      <c r="G99" s="5" t="s">
        <v>23</v>
      </c>
      <c r="H99" s="4" t="s">
        <v>2466</v>
      </c>
      <c r="I99" s="4" t="s">
        <v>2460</v>
      </c>
      <c r="J99" s="4">
        <v>97</v>
      </c>
    </row>
    <row r="100" spans="2:10" s="3" customFormat="1" ht="20.149999999999999" customHeight="1" x14ac:dyDescent="0.35">
      <c r="B100" s="4" t="s">
        <v>1461</v>
      </c>
      <c r="C100" s="4" t="s">
        <v>2813</v>
      </c>
      <c r="D100" s="4" t="s">
        <v>306</v>
      </c>
      <c r="E100" s="4" t="s">
        <v>309</v>
      </c>
      <c r="F100" s="4" t="s">
        <v>2817</v>
      </c>
      <c r="G100" s="5" t="s">
        <v>9</v>
      </c>
      <c r="H100" s="4" t="s">
        <v>2466</v>
      </c>
      <c r="I100" s="4" t="s">
        <v>2460</v>
      </c>
      <c r="J100" s="4">
        <v>98</v>
      </c>
    </row>
    <row r="101" spans="2:10" s="3" customFormat="1" ht="20.149999999999999" customHeight="1" x14ac:dyDescent="0.35">
      <c r="B101" s="4" t="s">
        <v>1460</v>
      </c>
      <c r="C101" s="4" t="s">
        <v>2814</v>
      </c>
      <c r="D101" s="4" t="s">
        <v>306</v>
      </c>
      <c r="E101" s="4" t="s">
        <v>309</v>
      </c>
      <c r="F101" s="4" t="s">
        <v>2817</v>
      </c>
      <c r="G101" s="5" t="s">
        <v>8</v>
      </c>
      <c r="H101" s="4" t="s">
        <v>2466</v>
      </c>
      <c r="I101" s="4" t="s">
        <v>2460</v>
      </c>
      <c r="J101" s="4">
        <v>99</v>
      </c>
    </row>
    <row r="102" spans="2:10" s="3" customFormat="1" ht="20.149999999999999" customHeight="1" x14ac:dyDescent="0.35">
      <c r="B102" s="4" t="s">
        <v>1459</v>
      </c>
      <c r="C102" s="4" t="s">
        <v>2815</v>
      </c>
      <c r="D102" s="4" t="s">
        <v>306</v>
      </c>
      <c r="E102" s="4" t="s">
        <v>309</v>
      </c>
      <c r="F102" s="4" t="s">
        <v>2817</v>
      </c>
      <c r="G102" s="5" t="s">
        <v>7</v>
      </c>
      <c r="H102" s="4" t="s">
        <v>2466</v>
      </c>
      <c r="I102" s="4" t="s">
        <v>2460</v>
      </c>
      <c r="J102" s="4">
        <v>100</v>
      </c>
    </row>
    <row r="103" spans="2:10" s="3" customFormat="1" ht="20.149999999999999" customHeight="1" x14ac:dyDescent="0.35">
      <c r="B103" s="4" t="s">
        <v>1458</v>
      </c>
      <c r="C103" s="4" t="s">
        <v>2816</v>
      </c>
      <c r="D103" s="4" t="s">
        <v>306</v>
      </c>
      <c r="E103" s="4" t="s">
        <v>309</v>
      </c>
      <c r="F103" s="4" t="s">
        <v>2817</v>
      </c>
      <c r="G103" s="5" t="s">
        <v>6</v>
      </c>
      <c r="H103" s="4" t="s">
        <v>2466</v>
      </c>
      <c r="I103" s="4" t="s">
        <v>2460</v>
      </c>
      <c r="J103" s="4">
        <v>101</v>
      </c>
    </row>
    <row r="104" spans="2:10" s="3" customFormat="1" ht="20.149999999999999" customHeight="1" x14ac:dyDescent="0.35">
      <c r="B104" s="10" t="s">
        <v>2818</v>
      </c>
      <c r="C104" s="4" t="s">
        <v>2819</v>
      </c>
      <c r="D104" s="4" t="s">
        <v>306</v>
      </c>
      <c r="E104" s="4" t="s">
        <v>309</v>
      </c>
      <c r="F104" s="4" t="s">
        <v>2817</v>
      </c>
      <c r="G104" s="5" t="s">
        <v>4</v>
      </c>
      <c r="H104" s="4" t="s">
        <v>2466</v>
      </c>
      <c r="I104" s="4" t="s">
        <v>2460</v>
      </c>
      <c r="J104" s="4">
        <v>102</v>
      </c>
    </row>
    <row r="105" spans="2:10" s="3" customFormat="1" ht="20.149999999999999" customHeight="1" x14ac:dyDescent="0.35">
      <c r="B105" s="4" t="s">
        <v>1468</v>
      </c>
      <c r="C105" s="4" t="s">
        <v>1469</v>
      </c>
      <c r="D105" s="4" t="s">
        <v>306</v>
      </c>
      <c r="E105" s="4" t="s">
        <v>309</v>
      </c>
      <c r="F105" s="4" t="s">
        <v>2820</v>
      </c>
      <c r="G105" s="5" t="s">
        <v>3</v>
      </c>
      <c r="H105" s="4" t="s">
        <v>2466</v>
      </c>
      <c r="I105" s="4" t="s">
        <v>2460</v>
      </c>
      <c r="J105" s="4">
        <v>103</v>
      </c>
    </row>
    <row r="106" spans="2:10" s="3" customFormat="1" ht="20.149999999999999" customHeight="1" x14ac:dyDescent="0.35">
      <c r="B106" s="4" t="s">
        <v>1466</v>
      </c>
      <c r="C106" s="4" t="s">
        <v>1467</v>
      </c>
      <c r="D106" s="4" t="s">
        <v>306</v>
      </c>
      <c r="E106" s="4" t="s">
        <v>309</v>
      </c>
      <c r="F106" s="4" t="s">
        <v>2820</v>
      </c>
      <c r="G106" s="5" t="s">
        <v>5</v>
      </c>
      <c r="H106" s="4" t="s">
        <v>2466</v>
      </c>
      <c r="I106" s="4" t="s">
        <v>2460</v>
      </c>
      <c r="J106" s="4">
        <v>104</v>
      </c>
    </row>
    <row r="107" spans="2:10" s="3" customFormat="1" ht="20.149999999999999" customHeight="1" x14ac:dyDescent="0.35">
      <c r="B107" s="4" t="s">
        <v>1464</v>
      </c>
      <c r="C107" s="4" t="s">
        <v>1465</v>
      </c>
      <c r="D107" s="4" t="s">
        <v>306</v>
      </c>
      <c r="E107" s="4" t="s">
        <v>309</v>
      </c>
      <c r="F107" s="4" t="s">
        <v>2820</v>
      </c>
      <c r="G107" s="5" t="s">
        <v>12</v>
      </c>
      <c r="H107" s="4" t="s">
        <v>2466</v>
      </c>
      <c r="I107" s="4" t="s">
        <v>2460</v>
      </c>
      <c r="J107" s="4">
        <v>105</v>
      </c>
    </row>
    <row r="108" spans="2:10" s="3" customFormat="1" ht="20.149999999999999" customHeight="1" x14ac:dyDescent="0.35">
      <c r="B108" s="4" t="s">
        <v>1462</v>
      </c>
      <c r="C108" s="4" t="s">
        <v>1463</v>
      </c>
      <c r="D108" s="4" t="s">
        <v>306</v>
      </c>
      <c r="E108" s="4" t="s">
        <v>309</v>
      </c>
      <c r="F108" s="4" t="s">
        <v>2820</v>
      </c>
      <c r="G108" s="5" t="s">
        <v>23</v>
      </c>
      <c r="H108" s="4" t="s">
        <v>2466</v>
      </c>
      <c r="I108" s="4" t="s">
        <v>2460</v>
      </c>
      <c r="J108" s="4">
        <v>106</v>
      </c>
    </row>
    <row r="109" spans="2:10" s="3" customFormat="1" ht="20.149999999999999" customHeight="1" x14ac:dyDescent="0.35">
      <c r="B109" s="4" t="s">
        <v>1476</v>
      </c>
      <c r="C109" s="4" t="s">
        <v>1477</v>
      </c>
      <c r="D109" s="4" t="s">
        <v>306</v>
      </c>
      <c r="E109" s="4" t="s">
        <v>309</v>
      </c>
      <c r="F109" s="4" t="s">
        <v>2820</v>
      </c>
      <c r="G109" s="5" t="s">
        <v>9</v>
      </c>
      <c r="H109" s="4" t="s">
        <v>2466</v>
      </c>
      <c r="I109" s="4" t="s">
        <v>2460</v>
      </c>
      <c r="J109" s="4">
        <v>107</v>
      </c>
    </row>
    <row r="110" spans="2:10" s="3" customFormat="1" ht="20.149999999999999" customHeight="1" x14ac:dyDescent="0.35">
      <c r="B110" s="4" t="s">
        <v>1474</v>
      </c>
      <c r="C110" s="4" t="s">
        <v>1475</v>
      </c>
      <c r="D110" s="4" t="s">
        <v>306</v>
      </c>
      <c r="E110" s="4" t="s">
        <v>309</v>
      </c>
      <c r="F110" s="4" t="s">
        <v>2820</v>
      </c>
      <c r="G110" s="5" t="s">
        <v>8</v>
      </c>
      <c r="H110" s="4" t="s">
        <v>2466</v>
      </c>
      <c r="I110" s="4" t="s">
        <v>2460</v>
      </c>
      <c r="J110" s="4">
        <v>108</v>
      </c>
    </row>
    <row r="111" spans="2:10" s="3" customFormat="1" ht="20.149999999999999" customHeight="1" x14ac:dyDescent="0.35">
      <c r="B111" s="4" t="s">
        <v>1472</v>
      </c>
      <c r="C111" s="4" t="s">
        <v>1473</v>
      </c>
      <c r="D111" s="4" t="s">
        <v>306</v>
      </c>
      <c r="E111" s="4" t="s">
        <v>309</v>
      </c>
      <c r="F111" s="4" t="s">
        <v>2820</v>
      </c>
      <c r="G111" s="5" t="s">
        <v>7</v>
      </c>
      <c r="H111" s="4" t="s">
        <v>2466</v>
      </c>
      <c r="I111" s="4" t="s">
        <v>2460</v>
      </c>
      <c r="J111" s="4">
        <v>109</v>
      </c>
    </row>
    <row r="112" spans="2:10" s="3" customFormat="1" ht="20.149999999999999" customHeight="1" x14ac:dyDescent="0.35">
      <c r="B112" s="4" t="s">
        <v>1470</v>
      </c>
      <c r="C112" s="4" t="s">
        <v>1471</v>
      </c>
      <c r="D112" s="4" t="s">
        <v>306</v>
      </c>
      <c r="E112" s="4" t="s">
        <v>309</v>
      </c>
      <c r="F112" s="4" t="s">
        <v>2820</v>
      </c>
      <c r="G112" s="5" t="s">
        <v>6</v>
      </c>
      <c r="H112" s="4" t="s">
        <v>2466</v>
      </c>
      <c r="I112" s="4" t="s">
        <v>2460</v>
      </c>
      <c r="J112" s="4">
        <v>110</v>
      </c>
    </row>
    <row r="113" spans="2:10" s="3" customFormat="1" ht="20.149999999999999" customHeight="1" x14ac:dyDescent="0.35">
      <c r="B113" s="10" t="s">
        <v>2821</v>
      </c>
      <c r="C113" s="4" t="s">
        <v>2822</v>
      </c>
      <c r="D113" s="4" t="s">
        <v>306</v>
      </c>
      <c r="E113" s="4" t="s">
        <v>309</v>
      </c>
      <c r="F113" s="4" t="s">
        <v>2820</v>
      </c>
      <c r="G113" s="5" t="s">
        <v>4</v>
      </c>
      <c r="H113" s="4" t="s">
        <v>2466</v>
      </c>
      <c r="I113" s="4" t="s">
        <v>2460</v>
      </c>
      <c r="J113" s="4">
        <v>111</v>
      </c>
    </row>
    <row r="114" spans="2:10" s="3" customFormat="1" ht="20.149999999999999" customHeight="1" x14ac:dyDescent="0.35">
      <c r="B114" s="4" t="s">
        <v>1481</v>
      </c>
      <c r="C114" s="4" t="s">
        <v>2824</v>
      </c>
      <c r="D114" s="4" t="s">
        <v>306</v>
      </c>
      <c r="E114" s="4" t="s">
        <v>309</v>
      </c>
      <c r="F114" s="4" t="s">
        <v>2823</v>
      </c>
      <c r="G114" s="5" t="s">
        <v>3</v>
      </c>
      <c r="H114" s="4" t="s">
        <v>2467</v>
      </c>
      <c r="I114" s="4" t="s">
        <v>2460</v>
      </c>
      <c r="J114" s="4">
        <v>112</v>
      </c>
    </row>
    <row r="115" spans="2:10" s="3" customFormat="1" ht="20.149999999999999" customHeight="1" x14ac:dyDescent="0.35">
      <c r="B115" s="4" t="s">
        <v>1480</v>
      </c>
      <c r="C115" s="4" t="s">
        <v>2825</v>
      </c>
      <c r="D115" s="4" t="s">
        <v>306</v>
      </c>
      <c r="E115" s="4" t="s">
        <v>309</v>
      </c>
      <c r="F115" s="4" t="s">
        <v>2823</v>
      </c>
      <c r="G115" s="5" t="s">
        <v>5</v>
      </c>
      <c r="H115" s="4" t="s">
        <v>2467</v>
      </c>
      <c r="I115" s="4" t="s">
        <v>2460</v>
      </c>
      <c r="J115" s="4">
        <v>113</v>
      </c>
    </row>
    <row r="116" spans="2:10" s="3" customFormat="1" ht="20.149999999999999" customHeight="1" x14ac:dyDescent="0.35">
      <c r="B116" s="4" t="s">
        <v>1479</v>
      </c>
      <c r="C116" s="4" t="s">
        <v>2826</v>
      </c>
      <c r="D116" s="4" t="s">
        <v>306</v>
      </c>
      <c r="E116" s="4" t="s">
        <v>309</v>
      </c>
      <c r="F116" s="4" t="s">
        <v>2823</v>
      </c>
      <c r="G116" s="5" t="s">
        <v>12</v>
      </c>
      <c r="H116" s="4" t="s">
        <v>2467</v>
      </c>
      <c r="I116" s="4" t="s">
        <v>2460</v>
      </c>
      <c r="J116" s="4">
        <v>114</v>
      </c>
    </row>
    <row r="117" spans="2:10" s="3" customFormat="1" ht="20.149999999999999" customHeight="1" x14ac:dyDescent="0.35">
      <c r="B117" s="4" t="s">
        <v>1478</v>
      </c>
      <c r="C117" s="4" t="s">
        <v>2827</v>
      </c>
      <c r="D117" s="4" t="s">
        <v>306</v>
      </c>
      <c r="E117" s="4" t="s">
        <v>309</v>
      </c>
      <c r="F117" s="4" t="s">
        <v>2823</v>
      </c>
      <c r="G117" s="5" t="s">
        <v>23</v>
      </c>
      <c r="H117" s="4" t="s">
        <v>2467</v>
      </c>
      <c r="I117" s="4" t="s">
        <v>2460</v>
      </c>
      <c r="J117" s="4">
        <v>115</v>
      </c>
    </row>
    <row r="118" spans="2:10" s="3" customFormat="1" ht="20.149999999999999" customHeight="1" x14ac:dyDescent="0.35">
      <c r="B118" s="4" t="s">
        <v>1485</v>
      </c>
      <c r="C118" s="4" t="s">
        <v>2828</v>
      </c>
      <c r="D118" s="4" t="s">
        <v>306</v>
      </c>
      <c r="E118" s="4" t="s">
        <v>309</v>
      </c>
      <c r="F118" s="4" t="s">
        <v>2823</v>
      </c>
      <c r="G118" s="5" t="s">
        <v>9</v>
      </c>
      <c r="H118" s="4" t="s">
        <v>2467</v>
      </c>
      <c r="I118" s="4" t="s">
        <v>2460</v>
      </c>
      <c r="J118" s="4">
        <v>116</v>
      </c>
    </row>
    <row r="119" spans="2:10" s="3" customFormat="1" ht="20.149999999999999" customHeight="1" x14ac:dyDescent="0.35">
      <c r="B119" s="4" t="s">
        <v>1484</v>
      </c>
      <c r="C119" s="4" t="s">
        <v>2829</v>
      </c>
      <c r="D119" s="4" t="s">
        <v>306</v>
      </c>
      <c r="E119" s="4" t="s">
        <v>309</v>
      </c>
      <c r="F119" s="4" t="s">
        <v>2823</v>
      </c>
      <c r="G119" s="5" t="s">
        <v>8</v>
      </c>
      <c r="H119" s="4" t="s">
        <v>2467</v>
      </c>
      <c r="I119" s="4" t="s">
        <v>2460</v>
      </c>
      <c r="J119" s="4">
        <v>117</v>
      </c>
    </row>
    <row r="120" spans="2:10" s="3" customFormat="1" ht="20.149999999999999" customHeight="1" x14ac:dyDescent="0.35">
      <c r="B120" s="4" t="s">
        <v>1483</v>
      </c>
      <c r="C120" s="4" t="s">
        <v>2830</v>
      </c>
      <c r="D120" s="4" t="s">
        <v>306</v>
      </c>
      <c r="E120" s="4" t="s">
        <v>309</v>
      </c>
      <c r="F120" s="4" t="s">
        <v>2823</v>
      </c>
      <c r="G120" s="5" t="s">
        <v>7</v>
      </c>
      <c r="H120" s="4" t="s">
        <v>2467</v>
      </c>
      <c r="I120" s="4" t="s">
        <v>2460</v>
      </c>
      <c r="J120" s="4">
        <v>118</v>
      </c>
    </row>
    <row r="121" spans="2:10" s="3" customFormat="1" ht="20.149999999999999" customHeight="1" x14ac:dyDescent="0.35">
      <c r="B121" s="4" t="s">
        <v>1482</v>
      </c>
      <c r="C121" s="4" t="s">
        <v>2831</v>
      </c>
      <c r="D121" s="4" t="s">
        <v>306</v>
      </c>
      <c r="E121" s="4" t="s">
        <v>309</v>
      </c>
      <c r="F121" s="4" t="s">
        <v>2823</v>
      </c>
      <c r="G121" s="5" t="s">
        <v>6</v>
      </c>
      <c r="H121" s="4" t="s">
        <v>2467</v>
      </c>
      <c r="I121" s="4" t="s">
        <v>2460</v>
      </c>
      <c r="J121" s="4">
        <v>119</v>
      </c>
    </row>
    <row r="122" spans="2:10" s="3" customFormat="1" ht="20.149999999999999" customHeight="1" x14ac:dyDescent="0.35">
      <c r="B122" s="10" t="s">
        <v>2879</v>
      </c>
      <c r="C122" s="4" t="s">
        <v>2832</v>
      </c>
      <c r="D122" s="4" t="s">
        <v>306</v>
      </c>
      <c r="E122" s="4" t="s">
        <v>309</v>
      </c>
      <c r="F122" s="4" t="s">
        <v>2823</v>
      </c>
      <c r="G122" s="5" t="s">
        <v>4</v>
      </c>
      <c r="H122" s="4" t="s">
        <v>2467</v>
      </c>
      <c r="I122" s="4" t="s">
        <v>2460</v>
      </c>
      <c r="J122" s="4">
        <v>120</v>
      </c>
    </row>
    <row r="123" spans="2:10" s="3" customFormat="1" ht="20.149999999999999" customHeight="1" x14ac:dyDescent="0.35">
      <c r="B123" s="4" t="s">
        <v>1492</v>
      </c>
      <c r="C123" s="4" t="s">
        <v>1493</v>
      </c>
      <c r="D123" s="4" t="s">
        <v>306</v>
      </c>
      <c r="E123" s="4" t="s">
        <v>309</v>
      </c>
      <c r="F123" s="4" t="s">
        <v>2833</v>
      </c>
      <c r="G123" s="5" t="s">
        <v>3</v>
      </c>
      <c r="H123" s="4" t="s">
        <v>2493</v>
      </c>
      <c r="I123" s="4" t="s">
        <v>2460</v>
      </c>
      <c r="J123" s="4">
        <v>121</v>
      </c>
    </row>
    <row r="124" spans="2:10" s="3" customFormat="1" ht="20.149999999999999" customHeight="1" x14ac:dyDescent="0.35">
      <c r="B124" s="4" t="s">
        <v>1490</v>
      </c>
      <c r="C124" s="4" t="s">
        <v>1491</v>
      </c>
      <c r="D124" s="4" t="s">
        <v>306</v>
      </c>
      <c r="E124" s="4" t="s">
        <v>309</v>
      </c>
      <c r="F124" s="4" t="s">
        <v>2833</v>
      </c>
      <c r="G124" s="5" t="s">
        <v>5</v>
      </c>
      <c r="H124" s="4" t="s">
        <v>2493</v>
      </c>
      <c r="I124" s="4" t="s">
        <v>2460</v>
      </c>
      <c r="J124" s="4">
        <v>122</v>
      </c>
    </row>
    <row r="125" spans="2:10" s="3" customFormat="1" ht="20.149999999999999" customHeight="1" x14ac:dyDescent="0.35">
      <c r="B125" s="4" t="s">
        <v>1488</v>
      </c>
      <c r="C125" s="4" t="s">
        <v>1489</v>
      </c>
      <c r="D125" s="4" t="s">
        <v>306</v>
      </c>
      <c r="E125" s="4" t="s">
        <v>309</v>
      </c>
      <c r="F125" s="4" t="s">
        <v>2833</v>
      </c>
      <c r="G125" s="5" t="s">
        <v>12</v>
      </c>
      <c r="H125" s="4" t="s">
        <v>2493</v>
      </c>
      <c r="I125" s="4" t="s">
        <v>2460</v>
      </c>
      <c r="J125" s="4">
        <v>123</v>
      </c>
    </row>
    <row r="126" spans="2:10" s="3" customFormat="1" ht="20.149999999999999" customHeight="1" x14ac:dyDescent="0.35">
      <c r="B126" s="4" t="s">
        <v>1486</v>
      </c>
      <c r="C126" s="4" t="s">
        <v>1487</v>
      </c>
      <c r="D126" s="4" t="s">
        <v>306</v>
      </c>
      <c r="E126" s="4" t="s">
        <v>309</v>
      </c>
      <c r="F126" s="4" t="s">
        <v>2833</v>
      </c>
      <c r="G126" s="5" t="s">
        <v>23</v>
      </c>
      <c r="H126" s="4" t="s">
        <v>2493</v>
      </c>
      <c r="I126" s="4" t="s">
        <v>2460</v>
      </c>
      <c r="J126" s="4">
        <v>124</v>
      </c>
    </row>
    <row r="127" spans="2:10" s="3" customFormat="1" ht="20.149999999999999" customHeight="1" x14ac:dyDescent="0.35">
      <c r="B127" s="4" t="s">
        <v>1500</v>
      </c>
      <c r="C127" s="4" t="s">
        <v>1501</v>
      </c>
      <c r="D127" s="4" t="s">
        <v>306</v>
      </c>
      <c r="E127" s="4" t="s">
        <v>309</v>
      </c>
      <c r="F127" s="4" t="s">
        <v>2833</v>
      </c>
      <c r="G127" s="5" t="s">
        <v>9</v>
      </c>
      <c r="H127" s="4" t="s">
        <v>2493</v>
      </c>
      <c r="I127" s="4" t="s">
        <v>2460</v>
      </c>
      <c r="J127" s="4">
        <v>125</v>
      </c>
    </row>
    <row r="128" spans="2:10" s="3" customFormat="1" ht="20.149999999999999" customHeight="1" x14ac:dyDescent="0.35">
      <c r="B128" s="4" t="s">
        <v>1498</v>
      </c>
      <c r="C128" s="4" t="s">
        <v>1499</v>
      </c>
      <c r="D128" s="4" t="s">
        <v>306</v>
      </c>
      <c r="E128" s="4" t="s">
        <v>309</v>
      </c>
      <c r="F128" s="4" t="s">
        <v>2833</v>
      </c>
      <c r="G128" s="5" t="s">
        <v>8</v>
      </c>
      <c r="H128" s="4" t="s">
        <v>2493</v>
      </c>
      <c r="I128" s="4" t="s">
        <v>2460</v>
      </c>
      <c r="J128" s="4">
        <v>126</v>
      </c>
    </row>
    <row r="129" spans="2:10" s="3" customFormat="1" ht="20.149999999999999" customHeight="1" x14ac:dyDescent="0.35">
      <c r="B129" s="4" t="s">
        <v>1496</v>
      </c>
      <c r="C129" s="4" t="s">
        <v>1497</v>
      </c>
      <c r="D129" s="4" t="s">
        <v>306</v>
      </c>
      <c r="E129" s="4" t="s">
        <v>309</v>
      </c>
      <c r="F129" s="4" t="s">
        <v>2833</v>
      </c>
      <c r="G129" s="5" t="s">
        <v>7</v>
      </c>
      <c r="H129" s="4" t="s">
        <v>2493</v>
      </c>
      <c r="I129" s="4" t="s">
        <v>2460</v>
      </c>
      <c r="J129" s="4">
        <v>127</v>
      </c>
    </row>
    <row r="130" spans="2:10" s="3" customFormat="1" ht="20.149999999999999" customHeight="1" x14ac:dyDescent="0.35">
      <c r="B130" s="4" t="s">
        <v>1494</v>
      </c>
      <c r="C130" s="4" t="s">
        <v>1495</v>
      </c>
      <c r="D130" s="4" t="s">
        <v>306</v>
      </c>
      <c r="E130" s="4" t="s">
        <v>309</v>
      </c>
      <c r="F130" s="4" t="s">
        <v>2833</v>
      </c>
      <c r="G130" s="5" t="s">
        <v>6</v>
      </c>
      <c r="H130" s="4" t="s">
        <v>2493</v>
      </c>
      <c r="I130" s="4" t="s">
        <v>2460</v>
      </c>
      <c r="J130" s="4">
        <v>128</v>
      </c>
    </row>
    <row r="131" spans="2:10" s="3" customFormat="1" ht="20.149999999999999" customHeight="1" x14ac:dyDescent="0.35">
      <c r="B131" s="10" t="s">
        <v>2834</v>
      </c>
      <c r="C131" s="4" t="s">
        <v>2835</v>
      </c>
      <c r="D131" s="4" t="s">
        <v>306</v>
      </c>
      <c r="E131" s="4" t="s">
        <v>309</v>
      </c>
      <c r="F131" s="4" t="s">
        <v>2833</v>
      </c>
      <c r="G131" s="5" t="s">
        <v>4</v>
      </c>
      <c r="H131" s="4" t="s">
        <v>2493</v>
      </c>
      <c r="I131" s="4" t="s">
        <v>2460</v>
      </c>
      <c r="J131" s="4">
        <v>129</v>
      </c>
    </row>
    <row r="132" spans="2:10" s="3" customFormat="1" ht="20.149999999999999" customHeight="1" x14ac:dyDescent="0.35">
      <c r="B132" s="10" t="s">
        <v>2837</v>
      </c>
      <c r="C132" s="4" t="s">
        <v>2838</v>
      </c>
      <c r="D132" s="4" t="s">
        <v>306</v>
      </c>
      <c r="E132" s="4" t="s">
        <v>309</v>
      </c>
      <c r="F132" s="4" t="s">
        <v>2836</v>
      </c>
      <c r="G132" s="5" t="s">
        <v>3</v>
      </c>
      <c r="H132" s="4" t="s">
        <v>2468</v>
      </c>
      <c r="I132" s="4" t="s">
        <v>2460</v>
      </c>
      <c r="J132" s="4">
        <v>130</v>
      </c>
    </row>
    <row r="133" spans="2:10" s="3" customFormat="1" ht="20.149999999999999" customHeight="1" x14ac:dyDescent="0.35">
      <c r="B133" s="4" t="s">
        <v>1506</v>
      </c>
      <c r="C133" s="4" t="s">
        <v>1507</v>
      </c>
      <c r="D133" s="4" t="s">
        <v>306</v>
      </c>
      <c r="E133" s="4" t="s">
        <v>309</v>
      </c>
      <c r="F133" s="4" t="s">
        <v>2836</v>
      </c>
      <c r="G133" s="5" t="s">
        <v>5</v>
      </c>
      <c r="H133" s="4" t="s">
        <v>2468</v>
      </c>
      <c r="I133" s="4" t="s">
        <v>2460</v>
      </c>
      <c r="J133" s="4">
        <v>131</v>
      </c>
    </row>
    <row r="134" spans="2:10" s="3" customFormat="1" ht="20.149999999999999" customHeight="1" x14ac:dyDescent="0.35">
      <c r="B134" s="4" t="s">
        <v>1504</v>
      </c>
      <c r="C134" s="4" t="s">
        <v>1505</v>
      </c>
      <c r="D134" s="4" t="s">
        <v>306</v>
      </c>
      <c r="E134" s="4" t="s">
        <v>309</v>
      </c>
      <c r="F134" s="4" t="s">
        <v>2836</v>
      </c>
      <c r="G134" s="5" t="s">
        <v>12</v>
      </c>
      <c r="H134" s="4" t="s">
        <v>2468</v>
      </c>
      <c r="I134" s="4" t="s">
        <v>2460</v>
      </c>
      <c r="J134" s="4">
        <v>132</v>
      </c>
    </row>
    <row r="135" spans="2:10" s="3" customFormat="1" ht="20.149999999999999" customHeight="1" x14ac:dyDescent="0.35">
      <c r="B135" s="4" t="s">
        <v>1502</v>
      </c>
      <c r="C135" s="4" t="s">
        <v>1503</v>
      </c>
      <c r="D135" s="4" t="s">
        <v>306</v>
      </c>
      <c r="E135" s="4" t="s">
        <v>309</v>
      </c>
      <c r="F135" s="4" t="s">
        <v>2836</v>
      </c>
      <c r="G135" s="5" t="s">
        <v>23</v>
      </c>
      <c r="H135" s="4" t="s">
        <v>2468</v>
      </c>
      <c r="I135" s="4" t="s">
        <v>2460</v>
      </c>
      <c r="J135" s="4">
        <v>133</v>
      </c>
    </row>
    <row r="136" spans="2:10" s="3" customFormat="1" ht="20.149999999999999" customHeight="1" x14ac:dyDescent="0.35">
      <c r="B136" s="4" t="s">
        <v>1514</v>
      </c>
      <c r="C136" s="4" t="s">
        <v>1515</v>
      </c>
      <c r="D136" s="4" t="s">
        <v>306</v>
      </c>
      <c r="E136" s="4" t="s">
        <v>309</v>
      </c>
      <c r="F136" s="4" t="s">
        <v>2836</v>
      </c>
      <c r="G136" s="5" t="s">
        <v>9</v>
      </c>
      <c r="H136" s="4" t="s">
        <v>2468</v>
      </c>
      <c r="I136" s="4" t="s">
        <v>2460</v>
      </c>
      <c r="J136" s="4">
        <v>134</v>
      </c>
    </row>
    <row r="137" spans="2:10" s="3" customFormat="1" ht="20.149999999999999" customHeight="1" x14ac:dyDescent="0.35">
      <c r="B137" s="4" t="s">
        <v>1512</v>
      </c>
      <c r="C137" s="4" t="s">
        <v>1513</v>
      </c>
      <c r="D137" s="4" t="s">
        <v>306</v>
      </c>
      <c r="E137" s="4" t="s">
        <v>309</v>
      </c>
      <c r="F137" s="4" t="s">
        <v>2836</v>
      </c>
      <c r="G137" s="5" t="s">
        <v>8</v>
      </c>
      <c r="H137" s="4" t="s">
        <v>2468</v>
      </c>
      <c r="I137" s="4" t="s">
        <v>2460</v>
      </c>
      <c r="J137" s="4">
        <v>135</v>
      </c>
    </row>
    <row r="138" spans="2:10" s="3" customFormat="1" ht="20.149999999999999" customHeight="1" x14ac:dyDescent="0.35">
      <c r="B138" s="4" t="s">
        <v>1510</v>
      </c>
      <c r="C138" s="4" t="s">
        <v>1511</v>
      </c>
      <c r="D138" s="4" t="s">
        <v>306</v>
      </c>
      <c r="E138" s="4" t="s">
        <v>309</v>
      </c>
      <c r="F138" s="4" t="s">
        <v>2836</v>
      </c>
      <c r="G138" s="5" t="s">
        <v>7</v>
      </c>
      <c r="H138" s="4" t="s">
        <v>2468</v>
      </c>
      <c r="I138" s="4" t="s">
        <v>2460</v>
      </c>
      <c r="J138" s="4">
        <v>136</v>
      </c>
    </row>
    <row r="139" spans="2:10" s="3" customFormat="1" ht="20.149999999999999" customHeight="1" x14ac:dyDescent="0.35">
      <c r="B139" s="4" t="s">
        <v>1508</v>
      </c>
      <c r="C139" s="4" t="s">
        <v>1509</v>
      </c>
      <c r="D139" s="4" t="s">
        <v>306</v>
      </c>
      <c r="E139" s="4" t="s">
        <v>309</v>
      </c>
      <c r="F139" s="4" t="s">
        <v>2836</v>
      </c>
      <c r="G139" s="5" t="s">
        <v>6</v>
      </c>
      <c r="H139" s="4" t="s">
        <v>2468</v>
      </c>
      <c r="I139" s="4" t="s">
        <v>2460</v>
      </c>
      <c r="J139" s="4">
        <v>137</v>
      </c>
    </row>
    <row r="140" spans="2:10" s="3" customFormat="1" ht="20.149999999999999" customHeight="1" x14ac:dyDescent="0.35">
      <c r="B140" s="10" t="s">
        <v>2839</v>
      </c>
      <c r="C140" s="4" t="s">
        <v>2840</v>
      </c>
      <c r="D140" s="4" t="s">
        <v>306</v>
      </c>
      <c r="E140" s="4" t="s">
        <v>309</v>
      </c>
      <c r="F140" s="4" t="s">
        <v>2836</v>
      </c>
      <c r="G140" s="5" t="s">
        <v>4</v>
      </c>
      <c r="H140" s="4" t="s">
        <v>2468</v>
      </c>
      <c r="I140" s="4" t="s">
        <v>2460</v>
      </c>
      <c r="J140" s="4">
        <v>138</v>
      </c>
    </row>
    <row r="141" spans="2:10" s="3" customFormat="1" ht="20.149999999999999" customHeight="1" x14ac:dyDescent="0.35">
      <c r="B141" s="4" t="s">
        <v>1516</v>
      </c>
      <c r="C141" s="4" t="s">
        <v>2842</v>
      </c>
      <c r="D141" s="4" t="s">
        <v>306</v>
      </c>
      <c r="E141" s="4" t="s">
        <v>2841</v>
      </c>
      <c r="F141" s="4" t="s">
        <v>3116</v>
      </c>
      <c r="G141" s="5" t="s">
        <v>1</v>
      </c>
      <c r="H141" s="4" t="s">
        <v>2469</v>
      </c>
      <c r="I141" s="4" t="s">
        <v>2460</v>
      </c>
      <c r="J141" s="4">
        <v>139</v>
      </c>
    </row>
    <row r="142" spans="2:10" s="3" customFormat="1" ht="20.149999999999999" customHeight="1" x14ac:dyDescent="0.35">
      <c r="B142" s="4" t="s">
        <v>1520</v>
      </c>
      <c r="C142" s="4" t="s">
        <v>2843</v>
      </c>
      <c r="D142" s="4" t="s">
        <v>306</v>
      </c>
      <c r="E142" s="4" t="s">
        <v>2841</v>
      </c>
      <c r="F142" s="4" t="s">
        <v>2852</v>
      </c>
      <c r="G142" s="5" t="s">
        <v>3</v>
      </c>
      <c r="H142" s="4" t="s">
        <v>2469</v>
      </c>
      <c r="I142" s="4" t="s">
        <v>2460</v>
      </c>
      <c r="J142" s="4">
        <v>140</v>
      </c>
    </row>
    <row r="143" spans="2:10" s="3" customFormat="1" ht="20.149999999999999" customHeight="1" x14ac:dyDescent="0.35">
      <c r="B143" s="4" t="s">
        <v>1519</v>
      </c>
      <c r="C143" s="4" t="s">
        <v>2844</v>
      </c>
      <c r="D143" s="4" t="s">
        <v>306</v>
      </c>
      <c r="E143" s="4" t="s">
        <v>2841</v>
      </c>
      <c r="F143" s="4" t="s">
        <v>2852</v>
      </c>
      <c r="G143" s="5" t="s">
        <v>5</v>
      </c>
      <c r="H143" s="4" t="s">
        <v>2469</v>
      </c>
      <c r="I143" s="4" t="s">
        <v>2460</v>
      </c>
      <c r="J143" s="4">
        <v>141</v>
      </c>
    </row>
    <row r="144" spans="2:10" s="3" customFormat="1" ht="20.149999999999999" customHeight="1" x14ac:dyDescent="0.35">
      <c r="B144" s="4" t="s">
        <v>1518</v>
      </c>
      <c r="C144" s="4" t="s">
        <v>2845</v>
      </c>
      <c r="D144" s="4" t="s">
        <v>306</v>
      </c>
      <c r="E144" s="4" t="s">
        <v>2841</v>
      </c>
      <c r="F144" s="4" t="s">
        <v>2852</v>
      </c>
      <c r="G144" s="5" t="s">
        <v>12</v>
      </c>
      <c r="H144" s="4" t="s">
        <v>2469</v>
      </c>
      <c r="I144" s="4" t="s">
        <v>2460</v>
      </c>
      <c r="J144" s="4">
        <v>142</v>
      </c>
    </row>
    <row r="145" spans="2:10" s="3" customFormat="1" ht="20.149999999999999" customHeight="1" x14ac:dyDescent="0.35">
      <c r="B145" s="4" t="s">
        <v>1517</v>
      </c>
      <c r="C145" s="4" t="s">
        <v>2846</v>
      </c>
      <c r="D145" s="4" t="s">
        <v>306</v>
      </c>
      <c r="E145" s="4" t="s">
        <v>2841</v>
      </c>
      <c r="F145" s="4" t="s">
        <v>2852</v>
      </c>
      <c r="G145" s="5" t="s">
        <v>23</v>
      </c>
      <c r="H145" s="4" t="s">
        <v>2469</v>
      </c>
      <c r="I145" s="4" t="s">
        <v>2460</v>
      </c>
      <c r="J145" s="4">
        <v>143</v>
      </c>
    </row>
    <row r="146" spans="2:10" s="3" customFormat="1" ht="20.149999999999999" customHeight="1" x14ac:dyDescent="0.35">
      <c r="B146" s="4" t="s">
        <v>1524</v>
      </c>
      <c r="C146" s="4" t="s">
        <v>2847</v>
      </c>
      <c r="D146" s="4" t="s">
        <v>306</v>
      </c>
      <c r="E146" s="4" t="s">
        <v>2841</v>
      </c>
      <c r="F146" s="4" t="s">
        <v>2852</v>
      </c>
      <c r="G146" s="5" t="s">
        <v>9</v>
      </c>
      <c r="H146" s="4" t="s">
        <v>2469</v>
      </c>
      <c r="I146" s="4" t="s">
        <v>2460</v>
      </c>
      <c r="J146" s="4">
        <v>144</v>
      </c>
    </row>
    <row r="147" spans="2:10" s="3" customFormat="1" ht="20.149999999999999" customHeight="1" x14ac:dyDescent="0.35">
      <c r="B147" s="4" t="s">
        <v>1523</v>
      </c>
      <c r="C147" s="4" t="s">
        <v>2848</v>
      </c>
      <c r="D147" s="4" t="s">
        <v>306</v>
      </c>
      <c r="E147" s="4" t="s">
        <v>2841</v>
      </c>
      <c r="F147" s="4" t="s">
        <v>2852</v>
      </c>
      <c r="G147" s="5" t="s">
        <v>8</v>
      </c>
      <c r="H147" s="4" t="s">
        <v>2469</v>
      </c>
      <c r="I147" s="4" t="s">
        <v>2460</v>
      </c>
      <c r="J147" s="4">
        <v>145</v>
      </c>
    </row>
    <row r="148" spans="2:10" s="3" customFormat="1" ht="20.149999999999999" customHeight="1" x14ac:dyDescent="0.35">
      <c r="B148" s="4" t="s">
        <v>1522</v>
      </c>
      <c r="C148" s="4" t="s">
        <v>2849</v>
      </c>
      <c r="D148" s="4" t="s">
        <v>306</v>
      </c>
      <c r="E148" s="4" t="s">
        <v>2841</v>
      </c>
      <c r="F148" s="4" t="s">
        <v>2852</v>
      </c>
      <c r="G148" s="5" t="s">
        <v>7</v>
      </c>
      <c r="H148" s="4" t="s">
        <v>2469</v>
      </c>
      <c r="I148" s="4" t="s">
        <v>2460</v>
      </c>
      <c r="J148" s="4">
        <v>146</v>
      </c>
    </row>
    <row r="149" spans="2:10" s="3" customFormat="1" ht="20.149999999999999" customHeight="1" x14ac:dyDescent="0.35">
      <c r="B149" s="4" t="s">
        <v>1521</v>
      </c>
      <c r="C149" s="4" t="s">
        <v>2850</v>
      </c>
      <c r="D149" s="4" t="s">
        <v>306</v>
      </c>
      <c r="E149" s="4" t="s">
        <v>2841</v>
      </c>
      <c r="F149" s="4" t="s">
        <v>2852</v>
      </c>
      <c r="G149" s="5" t="s">
        <v>6</v>
      </c>
      <c r="H149" s="4" t="s">
        <v>2469</v>
      </c>
      <c r="I149" s="4" t="s">
        <v>2460</v>
      </c>
      <c r="J149" s="4">
        <v>147</v>
      </c>
    </row>
    <row r="150" spans="2:10" s="3" customFormat="1" ht="20.149999999999999" customHeight="1" x14ac:dyDescent="0.35">
      <c r="B150" s="10" t="s">
        <v>2853</v>
      </c>
      <c r="C150" s="4" t="s">
        <v>3179</v>
      </c>
      <c r="D150" s="4" t="s">
        <v>306</v>
      </c>
      <c r="E150" s="4" t="s">
        <v>2841</v>
      </c>
      <c r="F150" s="4" t="s">
        <v>2852</v>
      </c>
      <c r="G150" s="5" t="s">
        <v>4</v>
      </c>
      <c r="H150" s="4" t="s">
        <v>2469</v>
      </c>
      <c r="I150" s="4" t="s">
        <v>2460</v>
      </c>
      <c r="J150" s="4">
        <v>148</v>
      </c>
    </row>
    <row r="151" spans="2:10" s="3" customFormat="1" ht="20.149999999999999" customHeight="1" x14ac:dyDescent="0.35">
      <c r="B151" s="4" t="s">
        <v>1528</v>
      </c>
      <c r="C151" s="4" t="s">
        <v>2851</v>
      </c>
      <c r="D151" s="4" t="s">
        <v>306</v>
      </c>
      <c r="E151" s="4" t="s">
        <v>2841</v>
      </c>
      <c r="F151" s="4" t="s">
        <v>2854</v>
      </c>
      <c r="G151" s="5" t="s">
        <v>3</v>
      </c>
      <c r="H151" s="4" t="s">
        <v>2469</v>
      </c>
      <c r="I151" s="4" t="s">
        <v>2460</v>
      </c>
      <c r="J151" s="4">
        <v>149</v>
      </c>
    </row>
    <row r="152" spans="2:10" s="3" customFormat="1" ht="20.149999999999999" customHeight="1" x14ac:dyDescent="0.35">
      <c r="B152" s="4" t="s">
        <v>1527</v>
      </c>
      <c r="C152" s="4" t="s">
        <v>2856</v>
      </c>
      <c r="D152" s="4" t="s">
        <v>306</v>
      </c>
      <c r="E152" s="4" t="s">
        <v>2841</v>
      </c>
      <c r="F152" s="4" t="s">
        <v>2854</v>
      </c>
      <c r="G152" s="5" t="s">
        <v>5</v>
      </c>
      <c r="H152" s="4" t="s">
        <v>2469</v>
      </c>
      <c r="I152" s="4" t="s">
        <v>2460</v>
      </c>
      <c r="J152" s="4">
        <v>150</v>
      </c>
    </row>
    <row r="153" spans="2:10" s="3" customFormat="1" ht="20.149999999999999" customHeight="1" x14ac:dyDescent="0.35">
      <c r="B153" s="4" t="s">
        <v>1526</v>
      </c>
      <c r="C153" s="4" t="s">
        <v>2857</v>
      </c>
      <c r="D153" s="4" t="s">
        <v>306</v>
      </c>
      <c r="E153" s="4" t="s">
        <v>2841</v>
      </c>
      <c r="F153" s="4" t="s">
        <v>2854</v>
      </c>
      <c r="G153" s="5" t="s">
        <v>12</v>
      </c>
      <c r="H153" s="4" t="s">
        <v>2469</v>
      </c>
      <c r="I153" s="4" t="s">
        <v>2460</v>
      </c>
      <c r="J153" s="4">
        <v>151</v>
      </c>
    </row>
    <row r="154" spans="2:10" s="3" customFormat="1" ht="20.149999999999999" customHeight="1" x14ac:dyDescent="0.35">
      <c r="B154" s="4" t="s">
        <v>1525</v>
      </c>
      <c r="C154" s="4" t="s">
        <v>2858</v>
      </c>
      <c r="D154" s="4" t="s">
        <v>306</v>
      </c>
      <c r="E154" s="4" t="s">
        <v>2841</v>
      </c>
      <c r="F154" s="4" t="s">
        <v>2854</v>
      </c>
      <c r="G154" s="5" t="s">
        <v>23</v>
      </c>
      <c r="H154" s="4" t="s">
        <v>2469</v>
      </c>
      <c r="I154" s="4" t="s">
        <v>2460</v>
      </c>
      <c r="J154" s="4">
        <v>152</v>
      </c>
    </row>
    <row r="155" spans="2:10" s="3" customFormat="1" ht="20.149999999999999" customHeight="1" x14ac:dyDescent="0.35">
      <c r="B155" s="4" t="s">
        <v>1532</v>
      </c>
      <c r="C155" s="4" t="s">
        <v>2859</v>
      </c>
      <c r="D155" s="4" t="s">
        <v>306</v>
      </c>
      <c r="E155" s="4" t="s">
        <v>2841</v>
      </c>
      <c r="F155" s="4" t="s">
        <v>2854</v>
      </c>
      <c r="G155" s="5" t="s">
        <v>9</v>
      </c>
      <c r="H155" s="4" t="s">
        <v>2469</v>
      </c>
      <c r="I155" s="4" t="s">
        <v>2460</v>
      </c>
      <c r="J155" s="4">
        <v>153</v>
      </c>
    </row>
    <row r="156" spans="2:10" s="3" customFormat="1" ht="20.149999999999999" customHeight="1" x14ac:dyDescent="0.35">
      <c r="B156" s="4" t="s">
        <v>1531</v>
      </c>
      <c r="C156" s="4" t="s">
        <v>2860</v>
      </c>
      <c r="D156" s="4" t="s">
        <v>306</v>
      </c>
      <c r="E156" s="4" t="s">
        <v>2841</v>
      </c>
      <c r="F156" s="4" t="s">
        <v>2854</v>
      </c>
      <c r="G156" s="5" t="s">
        <v>8</v>
      </c>
      <c r="H156" s="4" t="s">
        <v>2469</v>
      </c>
      <c r="I156" s="4" t="s">
        <v>2460</v>
      </c>
      <c r="J156" s="4">
        <v>154</v>
      </c>
    </row>
    <row r="157" spans="2:10" s="3" customFormat="1" ht="20.149999999999999" customHeight="1" x14ac:dyDescent="0.35">
      <c r="B157" s="4" t="s">
        <v>1530</v>
      </c>
      <c r="C157" s="4" t="s">
        <v>2861</v>
      </c>
      <c r="D157" s="4" t="s">
        <v>306</v>
      </c>
      <c r="E157" s="4" t="s">
        <v>2841</v>
      </c>
      <c r="F157" s="4" t="s">
        <v>2854</v>
      </c>
      <c r="G157" s="5" t="s">
        <v>7</v>
      </c>
      <c r="H157" s="4" t="s">
        <v>2469</v>
      </c>
      <c r="I157" s="4" t="s">
        <v>2460</v>
      </c>
      <c r="J157" s="4">
        <v>155</v>
      </c>
    </row>
    <row r="158" spans="2:10" s="3" customFormat="1" ht="20.149999999999999" customHeight="1" x14ac:dyDescent="0.35">
      <c r="B158" s="4" t="s">
        <v>1529</v>
      </c>
      <c r="C158" s="4" t="s">
        <v>2862</v>
      </c>
      <c r="D158" s="4" t="s">
        <v>306</v>
      </c>
      <c r="E158" s="4" t="s">
        <v>2841</v>
      </c>
      <c r="F158" s="4" t="s">
        <v>2854</v>
      </c>
      <c r="G158" s="5" t="s">
        <v>6</v>
      </c>
      <c r="H158" s="4" t="s">
        <v>2469</v>
      </c>
      <c r="I158" s="4" t="s">
        <v>2460</v>
      </c>
      <c r="J158" s="4">
        <v>156</v>
      </c>
    </row>
    <row r="159" spans="2:10" s="3" customFormat="1" ht="20.149999999999999" customHeight="1" x14ac:dyDescent="0.35">
      <c r="B159" s="10" t="s">
        <v>2855</v>
      </c>
      <c r="C159" s="4" t="s">
        <v>2863</v>
      </c>
      <c r="D159" s="4" t="s">
        <v>306</v>
      </c>
      <c r="E159" s="4" t="s">
        <v>2841</v>
      </c>
      <c r="F159" s="4" t="s">
        <v>2854</v>
      </c>
      <c r="G159" s="5" t="s">
        <v>4</v>
      </c>
      <c r="H159" s="4" t="s">
        <v>2469</v>
      </c>
      <c r="I159" s="4" t="s">
        <v>2460</v>
      </c>
      <c r="J159" s="4">
        <v>157</v>
      </c>
    </row>
    <row r="160" spans="2:10" s="3" customFormat="1" ht="20.149999999999999" customHeight="1" x14ac:dyDescent="0.35">
      <c r="B160" s="4" t="s">
        <v>1533</v>
      </c>
      <c r="C160" s="4" t="s">
        <v>2864</v>
      </c>
      <c r="D160" s="4" t="s">
        <v>306</v>
      </c>
      <c r="E160" s="4" t="s">
        <v>2841</v>
      </c>
      <c r="F160" s="4" t="s">
        <v>3117</v>
      </c>
      <c r="G160" s="5" t="s">
        <v>1</v>
      </c>
      <c r="H160" s="4" t="s">
        <v>2470</v>
      </c>
      <c r="I160" s="4" t="s">
        <v>2460</v>
      </c>
      <c r="J160" s="4">
        <v>158</v>
      </c>
    </row>
    <row r="161" spans="2:10" s="3" customFormat="1" ht="20.149999999999999" customHeight="1" x14ac:dyDescent="0.35">
      <c r="B161" s="4" t="s">
        <v>1537</v>
      </c>
      <c r="C161" s="4" t="s">
        <v>2865</v>
      </c>
      <c r="D161" s="4" t="s">
        <v>306</v>
      </c>
      <c r="E161" s="4" t="s">
        <v>2841</v>
      </c>
      <c r="F161" s="4" t="s">
        <v>2823</v>
      </c>
      <c r="G161" s="5" t="s">
        <v>3</v>
      </c>
      <c r="H161" s="4" t="s">
        <v>2470</v>
      </c>
      <c r="I161" s="4" t="s">
        <v>2460</v>
      </c>
      <c r="J161" s="4">
        <v>159</v>
      </c>
    </row>
    <row r="162" spans="2:10" s="3" customFormat="1" ht="20.149999999999999" customHeight="1" x14ac:dyDescent="0.35">
      <c r="B162" s="4" t="s">
        <v>1536</v>
      </c>
      <c r="C162" s="4" t="s">
        <v>2866</v>
      </c>
      <c r="D162" s="4" t="s">
        <v>306</v>
      </c>
      <c r="E162" s="4" t="s">
        <v>2841</v>
      </c>
      <c r="F162" s="4" t="s">
        <v>2823</v>
      </c>
      <c r="G162" s="5" t="s">
        <v>5</v>
      </c>
      <c r="H162" s="4" t="s">
        <v>2470</v>
      </c>
      <c r="I162" s="4" t="s">
        <v>2460</v>
      </c>
      <c r="J162" s="4">
        <v>160</v>
      </c>
    </row>
    <row r="163" spans="2:10" s="3" customFormat="1" ht="20.149999999999999" customHeight="1" x14ac:dyDescent="0.35">
      <c r="B163" s="4" t="s">
        <v>1535</v>
      </c>
      <c r="C163" s="4" t="s">
        <v>2867</v>
      </c>
      <c r="D163" s="4" t="s">
        <v>306</v>
      </c>
      <c r="E163" s="4" t="s">
        <v>2841</v>
      </c>
      <c r="F163" s="4" t="s">
        <v>2823</v>
      </c>
      <c r="G163" s="5" t="s">
        <v>12</v>
      </c>
      <c r="H163" s="4" t="s">
        <v>2470</v>
      </c>
      <c r="I163" s="4" t="s">
        <v>2460</v>
      </c>
      <c r="J163" s="4">
        <v>161</v>
      </c>
    </row>
    <row r="164" spans="2:10" s="3" customFormat="1" ht="20.149999999999999" customHeight="1" x14ac:dyDescent="0.35">
      <c r="B164" s="4" t="s">
        <v>1534</v>
      </c>
      <c r="C164" s="4" t="s">
        <v>2868</v>
      </c>
      <c r="D164" s="4" t="s">
        <v>306</v>
      </c>
      <c r="E164" s="4" t="s">
        <v>2841</v>
      </c>
      <c r="F164" s="4" t="s">
        <v>2823</v>
      </c>
      <c r="G164" s="5" t="s">
        <v>23</v>
      </c>
      <c r="H164" s="4" t="s">
        <v>2470</v>
      </c>
      <c r="I164" s="4" t="s">
        <v>2460</v>
      </c>
      <c r="J164" s="4">
        <v>162</v>
      </c>
    </row>
    <row r="165" spans="2:10" s="3" customFormat="1" ht="20.149999999999999" customHeight="1" x14ac:dyDescent="0.35">
      <c r="B165" s="4" t="s">
        <v>1541</v>
      </c>
      <c r="C165" s="4" t="s">
        <v>2869</v>
      </c>
      <c r="D165" s="4" t="s">
        <v>306</v>
      </c>
      <c r="E165" s="4" t="s">
        <v>2841</v>
      </c>
      <c r="F165" s="4" t="s">
        <v>2823</v>
      </c>
      <c r="G165" s="5" t="s">
        <v>9</v>
      </c>
      <c r="H165" s="4" t="s">
        <v>2470</v>
      </c>
      <c r="I165" s="4" t="s">
        <v>2460</v>
      </c>
      <c r="J165" s="4">
        <v>163</v>
      </c>
    </row>
    <row r="166" spans="2:10" s="3" customFormat="1" ht="20.149999999999999" customHeight="1" x14ac:dyDescent="0.35">
      <c r="B166" s="4" t="s">
        <v>1540</v>
      </c>
      <c r="C166" s="4" t="s">
        <v>2870</v>
      </c>
      <c r="D166" s="4" t="s">
        <v>306</v>
      </c>
      <c r="E166" s="4" t="s">
        <v>2841</v>
      </c>
      <c r="F166" s="4" t="s">
        <v>2823</v>
      </c>
      <c r="G166" s="5" t="s">
        <v>8</v>
      </c>
      <c r="H166" s="4" t="s">
        <v>2470</v>
      </c>
      <c r="I166" s="4" t="s">
        <v>2460</v>
      </c>
      <c r="J166" s="4">
        <v>164</v>
      </c>
    </row>
    <row r="167" spans="2:10" s="3" customFormat="1" ht="20.149999999999999" customHeight="1" x14ac:dyDescent="0.35">
      <c r="B167" s="4" t="s">
        <v>1539</v>
      </c>
      <c r="C167" s="4" t="s">
        <v>2871</v>
      </c>
      <c r="D167" s="4" t="s">
        <v>306</v>
      </c>
      <c r="E167" s="4" t="s">
        <v>2841</v>
      </c>
      <c r="F167" s="4" t="s">
        <v>2823</v>
      </c>
      <c r="G167" s="5" t="s">
        <v>7</v>
      </c>
      <c r="H167" s="4" t="s">
        <v>2470</v>
      </c>
      <c r="I167" s="4" t="s">
        <v>2460</v>
      </c>
      <c r="J167" s="4">
        <v>165</v>
      </c>
    </row>
    <row r="168" spans="2:10" s="3" customFormat="1" ht="20.149999999999999" customHeight="1" x14ac:dyDescent="0.35">
      <c r="B168" s="4" t="s">
        <v>1538</v>
      </c>
      <c r="C168" s="4" t="s">
        <v>2872</v>
      </c>
      <c r="D168" s="4" t="s">
        <v>306</v>
      </c>
      <c r="E168" s="4" t="s">
        <v>2841</v>
      </c>
      <c r="F168" s="4" t="s">
        <v>2823</v>
      </c>
      <c r="G168" s="5" t="s">
        <v>6</v>
      </c>
      <c r="H168" s="4" t="s">
        <v>2470</v>
      </c>
      <c r="I168" s="4" t="s">
        <v>2460</v>
      </c>
      <c r="J168" s="4">
        <v>166</v>
      </c>
    </row>
    <row r="169" spans="2:10" s="3" customFormat="1" ht="20.149999999999999" customHeight="1" x14ac:dyDescent="0.35">
      <c r="B169" s="10" t="s">
        <v>2873</v>
      </c>
      <c r="C169" s="4" t="s">
        <v>2874</v>
      </c>
      <c r="D169" s="4" t="s">
        <v>306</v>
      </c>
      <c r="E169" s="4" t="s">
        <v>2841</v>
      </c>
      <c r="F169" s="4" t="s">
        <v>2823</v>
      </c>
      <c r="G169" s="5" t="s">
        <v>4</v>
      </c>
      <c r="H169" s="4" t="s">
        <v>2470</v>
      </c>
      <c r="I169" s="4" t="s">
        <v>2460</v>
      </c>
      <c r="J169" s="4">
        <v>167</v>
      </c>
    </row>
    <row r="170" spans="2:10" s="3" customFormat="1" ht="20.149999999999999" customHeight="1" x14ac:dyDescent="0.35">
      <c r="B170" s="4" t="s">
        <v>1542</v>
      </c>
      <c r="C170" s="4" t="s">
        <v>1543</v>
      </c>
      <c r="D170" s="4" t="s">
        <v>306</v>
      </c>
      <c r="E170" s="4" t="s">
        <v>2841</v>
      </c>
      <c r="F170" s="4" t="s">
        <v>3118</v>
      </c>
      <c r="G170" s="5" t="s">
        <v>1</v>
      </c>
      <c r="H170" s="4" t="s">
        <v>2494</v>
      </c>
      <c r="I170" s="4" t="s">
        <v>2460</v>
      </c>
      <c r="J170" s="4">
        <v>168</v>
      </c>
    </row>
    <row r="171" spans="2:10" s="3" customFormat="1" ht="20.149999999999999" customHeight="1" x14ac:dyDescent="0.35">
      <c r="B171" s="4" t="s">
        <v>1550</v>
      </c>
      <c r="C171" s="4" t="s">
        <v>1551</v>
      </c>
      <c r="D171" s="4" t="s">
        <v>306</v>
      </c>
      <c r="E171" s="4" t="s">
        <v>2841</v>
      </c>
      <c r="F171" s="4" t="s">
        <v>2833</v>
      </c>
      <c r="G171" s="5" t="s">
        <v>3</v>
      </c>
      <c r="H171" s="4" t="s">
        <v>2494</v>
      </c>
      <c r="I171" s="4" t="s">
        <v>2460</v>
      </c>
      <c r="J171" s="4">
        <v>169</v>
      </c>
    </row>
    <row r="172" spans="2:10" s="3" customFormat="1" ht="20.149999999999999" customHeight="1" x14ac:dyDescent="0.35">
      <c r="B172" s="4" t="s">
        <v>1548</v>
      </c>
      <c r="C172" s="4" t="s">
        <v>1549</v>
      </c>
      <c r="D172" s="4" t="s">
        <v>306</v>
      </c>
      <c r="E172" s="4" t="s">
        <v>2841</v>
      </c>
      <c r="F172" s="4" t="s">
        <v>2833</v>
      </c>
      <c r="G172" s="5" t="s">
        <v>5</v>
      </c>
      <c r="H172" s="4" t="s">
        <v>2494</v>
      </c>
      <c r="I172" s="4" t="s">
        <v>2460</v>
      </c>
      <c r="J172" s="4">
        <v>170</v>
      </c>
    </row>
    <row r="173" spans="2:10" s="3" customFormat="1" ht="20.149999999999999" customHeight="1" x14ac:dyDescent="0.35">
      <c r="B173" s="4" t="s">
        <v>1546</v>
      </c>
      <c r="C173" s="4" t="s">
        <v>1547</v>
      </c>
      <c r="D173" s="4" t="s">
        <v>306</v>
      </c>
      <c r="E173" s="4" t="s">
        <v>2841</v>
      </c>
      <c r="F173" s="4" t="s">
        <v>2833</v>
      </c>
      <c r="G173" s="5" t="s">
        <v>12</v>
      </c>
      <c r="H173" s="4" t="s">
        <v>2494</v>
      </c>
      <c r="I173" s="4" t="s">
        <v>2460</v>
      </c>
      <c r="J173" s="4">
        <v>171</v>
      </c>
    </row>
    <row r="174" spans="2:10" s="3" customFormat="1" ht="20.149999999999999" customHeight="1" x14ac:dyDescent="0.35">
      <c r="B174" s="4" t="s">
        <v>1544</v>
      </c>
      <c r="C174" s="4" t="s">
        <v>1545</v>
      </c>
      <c r="D174" s="4" t="s">
        <v>306</v>
      </c>
      <c r="E174" s="4" t="s">
        <v>2841</v>
      </c>
      <c r="F174" s="4" t="s">
        <v>2833</v>
      </c>
      <c r="G174" s="5" t="s">
        <v>23</v>
      </c>
      <c r="H174" s="4" t="s">
        <v>2494</v>
      </c>
      <c r="I174" s="4" t="s">
        <v>2460</v>
      </c>
      <c r="J174" s="4">
        <v>172</v>
      </c>
    </row>
    <row r="175" spans="2:10" s="3" customFormat="1" ht="20.149999999999999" customHeight="1" x14ac:dyDescent="0.35">
      <c r="B175" s="4" t="s">
        <v>1558</v>
      </c>
      <c r="C175" s="4" t="s">
        <v>1559</v>
      </c>
      <c r="D175" s="4" t="s">
        <v>306</v>
      </c>
      <c r="E175" s="4" t="s">
        <v>2841</v>
      </c>
      <c r="F175" s="4" t="s">
        <v>2833</v>
      </c>
      <c r="G175" s="5" t="s">
        <v>9</v>
      </c>
      <c r="H175" s="4" t="s">
        <v>2494</v>
      </c>
      <c r="I175" s="4" t="s">
        <v>2460</v>
      </c>
      <c r="J175" s="4">
        <v>173</v>
      </c>
    </row>
    <row r="176" spans="2:10" s="3" customFormat="1" ht="20.149999999999999" customHeight="1" x14ac:dyDescent="0.35">
      <c r="B176" s="4" t="s">
        <v>1556</v>
      </c>
      <c r="C176" s="4" t="s">
        <v>1557</v>
      </c>
      <c r="D176" s="4" t="s">
        <v>306</v>
      </c>
      <c r="E176" s="4" t="s">
        <v>2841</v>
      </c>
      <c r="F176" s="4" t="s">
        <v>2833</v>
      </c>
      <c r="G176" s="5" t="s">
        <v>8</v>
      </c>
      <c r="H176" s="4" t="s">
        <v>2494</v>
      </c>
      <c r="I176" s="4" t="s">
        <v>2460</v>
      </c>
      <c r="J176" s="4">
        <v>174</v>
      </c>
    </row>
    <row r="177" spans="2:10" s="3" customFormat="1" ht="20.149999999999999" customHeight="1" x14ac:dyDescent="0.35">
      <c r="B177" s="4" t="s">
        <v>1554</v>
      </c>
      <c r="C177" s="4" t="s">
        <v>1555</v>
      </c>
      <c r="D177" s="4" t="s">
        <v>306</v>
      </c>
      <c r="E177" s="4" t="s">
        <v>2841</v>
      </c>
      <c r="F177" s="4" t="s">
        <v>2833</v>
      </c>
      <c r="G177" s="5" t="s">
        <v>7</v>
      </c>
      <c r="H177" s="4" t="s">
        <v>2494</v>
      </c>
      <c r="I177" s="4" t="s">
        <v>2460</v>
      </c>
      <c r="J177" s="4">
        <v>175</v>
      </c>
    </row>
    <row r="178" spans="2:10" s="3" customFormat="1" ht="20.149999999999999" customHeight="1" x14ac:dyDescent="0.35">
      <c r="B178" s="4" t="s">
        <v>1552</v>
      </c>
      <c r="C178" s="4" t="s">
        <v>1553</v>
      </c>
      <c r="D178" s="4" t="s">
        <v>306</v>
      </c>
      <c r="E178" s="4" t="s">
        <v>2841</v>
      </c>
      <c r="F178" s="4" t="s">
        <v>2833</v>
      </c>
      <c r="G178" s="5" t="s">
        <v>6</v>
      </c>
      <c r="H178" s="4" t="s">
        <v>2494</v>
      </c>
      <c r="I178" s="4" t="s">
        <v>2460</v>
      </c>
      <c r="J178" s="4">
        <v>176</v>
      </c>
    </row>
    <row r="179" spans="2:10" s="3" customFormat="1" ht="20.149999999999999" customHeight="1" x14ac:dyDescent="0.35">
      <c r="B179" s="10" t="s">
        <v>2875</v>
      </c>
      <c r="C179" s="4" t="s">
        <v>2876</v>
      </c>
      <c r="D179" s="4" t="s">
        <v>306</v>
      </c>
      <c r="E179" s="4" t="s">
        <v>2841</v>
      </c>
      <c r="F179" s="4" t="s">
        <v>2833</v>
      </c>
      <c r="G179" s="5" t="s">
        <v>4</v>
      </c>
      <c r="H179" s="4" t="s">
        <v>2494</v>
      </c>
      <c r="I179" s="4" t="s">
        <v>2460</v>
      </c>
      <c r="J179" s="4">
        <v>177</v>
      </c>
    </row>
    <row r="180" spans="2:10" s="3" customFormat="1" ht="20.149999999999999" customHeight="1" x14ac:dyDescent="0.35">
      <c r="B180" s="4" t="s">
        <v>1560</v>
      </c>
      <c r="C180" s="4" t="s">
        <v>1561</v>
      </c>
      <c r="D180" s="4" t="s">
        <v>306</v>
      </c>
      <c r="E180" s="4" t="s">
        <v>2841</v>
      </c>
      <c r="F180" s="4" t="s">
        <v>3119</v>
      </c>
      <c r="G180" s="5" t="s">
        <v>1</v>
      </c>
      <c r="H180" s="4" t="s">
        <v>2495</v>
      </c>
      <c r="I180" s="4" t="s">
        <v>2460</v>
      </c>
      <c r="J180" s="4">
        <v>178</v>
      </c>
    </row>
    <row r="181" spans="2:10" s="3" customFormat="1" ht="20.149999999999999" customHeight="1" x14ac:dyDescent="0.35">
      <c r="B181" s="4" t="s">
        <v>1568</v>
      </c>
      <c r="C181" s="4" t="s">
        <v>1569</v>
      </c>
      <c r="D181" s="4" t="s">
        <v>306</v>
      </c>
      <c r="E181" s="4" t="s">
        <v>2841</v>
      </c>
      <c r="F181" s="4" t="s">
        <v>2790</v>
      </c>
      <c r="G181" s="5" t="s">
        <v>3</v>
      </c>
      <c r="H181" s="4" t="s">
        <v>2495</v>
      </c>
      <c r="I181" s="4" t="s">
        <v>2460</v>
      </c>
      <c r="J181" s="4">
        <v>179</v>
      </c>
    </row>
    <row r="182" spans="2:10" s="3" customFormat="1" ht="20.149999999999999" customHeight="1" x14ac:dyDescent="0.35">
      <c r="B182" s="4" t="s">
        <v>1566</v>
      </c>
      <c r="C182" s="4" t="s">
        <v>1567</v>
      </c>
      <c r="D182" s="4" t="s">
        <v>306</v>
      </c>
      <c r="E182" s="4" t="s">
        <v>2841</v>
      </c>
      <c r="F182" s="4" t="s">
        <v>2790</v>
      </c>
      <c r="G182" s="5" t="s">
        <v>5</v>
      </c>
      <c r="H182" s="4" t="s">
        <v>2469</v>
      </c>
      <c r="I182" s="4" t="s">
        <v>2460</v>
      </c>
      <c r="J182" s="4">
        <v>180</v>
      </c>
    </row>
    <row r="183" spans="2:10" s="3" customFormat="1" ht="20.149999999999999" customHeight="1" x14ac:dyDescent="0.35">
      <c r="B183" s="4" t="s">
        <v>1564</v>
      </c>
      <c r="C183" s="4" t="s">
        <v>1565</v>
      </c>
      <c r="D183" s="4" t="s">
        <v>306</v>
      </c>
      <c r="E183" s="4" t="s">
        <v>2841</v>
      </c>
      <c r="F183" s="4" t="s">
        <v>2790</v>
      </c>
      <c r="G183" s="5" t="s">
        <v>12</v>
      </c>
      <c r="H183" s="4" t="s">
        <v>2469</v>
      </c>
      <c r="I183" s="4" t="s">
        <v>2460</v>
      </c>
      <c r="J183" s="4">
        <v>181</v>
      </c>
    </row>
    <row r="184" spans="2:10" s="3" customFormat="1" ht="20.149999999999999" customHeight="1" x14ac:dyDescent="0.35">
      <c r="B184" s="4" t="s">
        <v>1562</v>
      </c>
      <c r="C184" s="4" t="s">
        <v>1563</v>
      </c>
      <c r="D184" s="4" t="s">
        <v>306</v>
      </c>
      <c r="E184" s="4" t="s">
        <v>2841</v>
      </c>
      <c r="F184" s="4" t="s">
        <v>2790</v>
      </c>
      <c r="G184" s="5" t="s">
        <v>23</v>
      </c>
      <c r="H184" s="4" t="s">
        <v>2469</v>
      </c>
      <c r="I184" s="4" t="s">
        <v>2460</v>
      </c>
      <c r="J184" s="4">
        <v>182</v>
      </c>
    </row>
    <row r="185" spans="2:10" s="3" customFormat="1" ht="20.149999999999999" customHeight="1" x14ac:dyDescent="0.35">
      <c r="B185" s="4" t="s">
        <v>1576</v>
      </c>
      <c r="C185" s="4" t="s">
        <v>1577</v>
      </c>
      <c r="D185" s="4" t="s">
        <v>306</v>
      </c>
      <c r="E185" s="4" t="s">
        <v>2841</v>
      </c>
      <c r="F185" s="4" t="s">
        <v>2790</v>
      </c>
      <c r="G185" s="5" t="s">
        <v>9</v>
      </c>
      <c r="H185" s="4" t="s">
        <v>2495</v>
      </c>
      <c r="I185" s="4" t="s">
        <v>2460</v>
      </c>
      <c r="J185" s="4">
        <v>183</v>
      </c>
    </row>
    <row r="186" spans="2:10" s="3" customFormat="1" ht="20.149999999999999" customHeight="1" x14ac:dyDescent="0.35">
      <c r="B186" s="4" t="s">
        <v>1574</v>
      </c>
      <c r="C186" s="4" t="s">
        <v>1575</v>
      </c>
      <c r="D186" s="4" t="s">
        <v>306</v>
      </c>
      <c r="E186" s="4" t="s">
        <v>2841</v>
      </c>
      <c r="F186" s="4" t="s">
        <v>2790</v>
      </c>
      <c r="G186" s="5" t="s">
        <v>8</v>
      </c>
      <c r="H186" s="4" t="s">
        <v>2469</v>
      </c>
      <c r="I186" s="4" t="s">
        <v>2460</v>
      </c>
      <c r="J186" s="4">
        <v>184</v>
      </c>
    </row>
    <row r="187" spans="2:10" s="3" customFormat="1" ht="20.149999999999999" customHeight="1" x14ac:dyDescent="0.35">
      <c r="B187" s="4" t="s">
        <v>1572</v>
      </c>
      <c r="C187" s="4" t="s">
        <v>1573</v>
      </c>
      <c r="D187" s="4" t="s">
        <v>306</v>
      </c>
      <c r="E187" s="4" t="s">
        <v>2841</v>
      </c>
      <c r="F187" s="4" t="s">
        <v>2790</v>
      </c>
      <c r="G187" s="5" t="s">
        <v>7</v>
      </c>
      <c r="H187" s="4" t="s">
        <v>2469</v>
      </c>
      <c r="I187" s="4" t="s">
        <v>2460</v>
      </c>
      <c r="J187" s="4">
        <v>185</v>
      </c>
    </row>
    <row r="188" spans="2:10" s="3" customFormat="1" ht="20.149999999999999" customHeight="1" x14ac:dyDescent="0.35">
      <c r="B188" s="4" t="s">
        <v>1570</v>
      </c>
      <c r="C188" s="4" t="s">
        <v>1571</v>
      </c>
      <c r="D188" s="4" t="s">
        <v>306</v>
      </c>
      <c r="E188" s="4" t="s">
        <v>2841</v>
      </c>
      <c r="F188" s="4" t="s">
        <v>2790</v>
      </c>
      <c r="G188" s="5" t="s">
        <v>6</v>
      </c>
      <c r="H188" s="4" t="s">
        <v>2469</v>
      </c>
      <c r="I188" s="4" t="s">
        <v>2460</v>
      </c>
      <c r="J188" s="4">
        <v>186</v>
      </c>
    </row>
    <row r="189" spans="2:10" s="3" customFormat="1" ht="20.149999999999999" customHeight="1" x14ac:dyDescent="0.35">
      <c r="B189" s="10" t="s">
        <v>2877</v>
      </c>
      <c r="C189" s="4" t="s">
        <v>2878</v>
      </c>
      <c r="D189" s="4" t="s">
        <v>306</v>
      </c>
      <c r="E189" s="4" t="s">
        <v>2841</v>
      </c>
      <c r="F189" s="4" t="s">
        <v>2790</v>
      </c>
      <c r="G189" s="5" t="s">
        <v>4</v>
      </c>
      <c r="H189" s="4" t="s">
        <v>2469</v>
      </c>
      <c r="I189" s="4" t="s">
        <v>2460</v>
      </c>
      <c r="J189" s="4">
        <v>187</v>
      </c>
    </row>
    <row r="190" spans="2:10" s="3" customFormat="1" ht="20.149999999999999" customHeight="1" x14ac:dyDescent="0.35">
      <c r="B190" s="4" t="s">
        <v>1578</v>
      </c>
      <c r="C190" s="4" t="s">
        <v>1579</v>
      </c>
      <c r="D190" s="4" t="s">
        <v>306</v>
      </c>
      <c r="E190" s="4" t="s">
        <v>1580</v>
      </c>
      <c r="F190" s="4" t="s">
        <v>3120</v>
      </c>
      <c r="G190" s="5" t="s">
        <v>1</v>
      </c>
      <c r="H190" s="4" t="s">
        <v>2926</v>
      </c>
      <c r="I190" s="4" t="s">
        <v>2460</v>
      </c>
      <c r="J190" s="4">
        <v>188</v>
      </c>
    </row>
    <row r="191" spans="2:10" s="3" customFormat="1" ht="20.149999999999999" customHeight="1" x14ac:dyDescent="0.35">
      <c r="B191" s="4" t="s">
        <v>1581</v>
      </c>
      <c r="C191" s="4" t="s">
        <v>1582</v>
      </c>
      <c r="D191" s="4" t="s">
        <v>306</v>
      </c>
      <c r="E191" s="4" t="s">
        <v>1580</v>
      </c>
      <c r="F191" s="4" t="s">
        <v>1580</v>
      </c>
      <c r="G191" s="5" t="s">
        <v>3</v>
      </c>
      <c r="H191" s="4" t="s">
        <v>2924</v>
      </c>
      <c r="I191" s="4" t="s">
        <v>2460</v>
      </c>
      <c r="J191" s="4">
        <v>189</v>
      </c>
    </row>
    <row r="192" spans="2:10" s="3" customFormat="1" ht="20.149999999999999" customHeight="1" x14ac:dyDescent="0.35">
      <c r="B192" s="4" t="s">
        <v>1589</v>
      </c>
      <c r="C192" s="4" t="s">
        <v>1590</v>
      </c>
      <c r="D192" s="4" t="s">
        <v>306</v>
      </c>
      <c r="E192" s="4" t="s">
        <v>1580</v>
      </c>
      <c r="F192" s="4" t="s">
        <v>2880</v>
      </c>
      <c r="G192" s="5" t="s">
        <v>5</v>
      </c>
      <c r="H192" s="4" t="s">
        <v>2924</v>
      </c>
      <c r="I192" s="4" t="s">
        <v>2460</v>
      </c>
      <c r="J192" s="4">
        <v>190</v>
      </c>
    </row>
    <row r="193" spans="2:10" s="3" customFormat="1" ht="20.149999999999999" customHeight="1" x14ac:dyDescent="0.35">
      <c r="B193" s="4" t="s">
        <v>1587</v>
      </c>
      <c r="C193" s="4" t="s">
        <v>1588</v>
      </c>
      <c r="D193" s="4" t="s">
        <v>306</v>
      </c>
      <c r="E193" s="4" t="s">
        <v>1580</v>
      </c>
      <c r="F193" s="4" t="s">
        <v>2880</v>
      </c>
      <c r="G193" s="5" t="s">
        <v>12</v>
      </c>
      <c r="H193" s="4" t="s">
        <v>2924</v>
      </c>
      <c r="I193" s="4" t="s">
        <v>2460</v>
      </c>
      <c r="J193" s="4">
        <v>191</v>
      </c>
    </row>
    <row r="194" spans="2:10" s="3" customFormat="1" ht="20.149999999999999" customHeight="1" x14ac:dyDescent="0.35">
      <c r="B194" s="4" t="s">
        <v>1585</v>
      </c>
      <c r="C194" s="4" t="s">
        <v>1586</v>
      </c>
      <c r="D194" s="4" t="s">
        <v>306</v>
      </c>
      <c r="E194" s="4" t="s">
        <v>1580</v>
      </c>
      <c r="F194" s="4" t="s">
        <v>2880</v>
      </c>
      <c r="G194" s="5" t="s">
        <v>23</v>
      </c>
      <c r="H194" s="4" t="s">
        <v>2924</v>
      </c>
      <c r="I194" s="4" t="s">
        <v>2460</v>
      </c>
      <c r="J194" s="4">
        <v>192</v>
      </c>
    </row>
    <row r="195" spans="2:10" s="3" customFormat="1" ht="20.149999999999999" customHeight="1" x14ac:dyDescent="0.35">
      <c r="B195" s="4" t="s">
        <v>1583</v>
      </c>
      <c r="C195" s="4" t="s">
        <v>1584</v>
      </c>
      <c r="D195" s="4" t="s">
        <v>306</v>
      </c>
      <c r="E195" s="4" t="s">
        <v>1580</v>
      </c>
      <c r="F195" s="4" t="s">
        <v>2880</v>
      </c>
      <c r="G195" s="5" t="s">
        <v>302</v>
      </c>
      <c r="H195" s="4" t="s">
        <v>2924</v>
      </c>
      <c r="I195" s="4" t="s">
        <v>2460</v>
      </c>
      <c r="J195" s="4">
        <v>193</v>
      </c>
    </row>
    <row r="196" spans="2:10" s="3" customFormat="1" ht="20.149999999999999" customHeight="1" x14ac:dyDescent="0.35">
      <c r="B196" s="10" t="s">
        <v>1595</v>
      </c>
      <c r="C196" s="4" t="s">
        <v>2892</v>
      </c>
      <c r="D196" s="4" t="s">
        <v>306</v>
      </c>
      <c r="E196" s="4" t="s">
        <v>1580</v>
      </c>
      <c r="F196" s="4" t="s">
        <v>2880</v>
      </c>
      <c r="G196" s="5" t="s">
        <v>8</v>
      </c>
      <c r="H196" s="4" t="s">
        <v>2924</v>
      </c>
      <c r="I196" s="4" t="s">
        <v>2460</v>
      </c>
      <c r="J196" s="4">
        <v>194</v>
      </c>
    </row>
    <row r="197" spans="2:10" s="3" customFormat="1" ht="20.149999999999999" customHeight="1" x14ac:dyDescent="0.35">
      <c r="B197" s="4" t="s">
        <v>1595</v>
      </c>
      <c r="C197" s="4" t="s">
        <v>1596</v>
      </c>
      <c r="D197" s="4" t="s">
        <v>306</v>
      </c>
      <c r="E197" s="4" t="s">
        <v>1580</v>
      </c>
      <c r="F197" s="4" t="s">
        <v>2880</v>
      </c>
      <c r="G197" s="5" t="s">
        <v>8</v>
      </c>
      <c r="H197" s="4" t="s">
        <v>2924</v>
      </c>
      <c r="I197" s="4" t="s">
        <v>2460</v>
      </c>
      <c r="J197" s="4">
        <v>195</v>
      </c>
    </row>
    <row r="198" spans="2:10" s="3" customFormat="1" ht="20.149999999999999" customHeight="1" x14ac:dyDescent="0.35">
      <c r="B198" s="4" t="s">
        <v>1593</v>
      </c>
      <c r="C198" s="4" t="s">
        <v>1594</v>
      </c>
      <c r="D198" s="4" t="s">
        <v>306</v>
      </c>
      <c r="E198" s="4" t="s">
        <v>1580</v>
      </c>
      <c r="F198" s="4" t="s">
        <v>2880</v>
      </c>
      <c r="G198" s="5" t="s">
        <v>7</v>
      </c>
      <c r="H198" s="4" t="s">
        <v>2924</v>
      </c>
      <c r="I198" s="4" t="s">
        <v>2460</v>
      </c>
      <c r="J198" s="4">
        <v>196</v>
      </c>
    </row>
    <row r="199" spans="2:10" s="3" customFormat="1" ht="20.149999999999999" customHeight="1" x14ac:dyDescent="0.35">
      <c r="B199" s="4" t="s">
        <v>1591</v>
      </c>
      <c r="C199" s="4" t="s">
        <v>1592</v>
      </c>
      <c r="D199" s="4" t="s">
        <v>306</v>
      </c>
      <c r="E199" s="4" t="s">
        <v>1580</v>
      </c>
      <c r="F199" s="4" t="s">
        <v>2880</v>
      </c>
      <c r="G199" s="5" t="s">
        <v>6</v>
      </c>
      <c r="H199" s="4" t="s">
        <v>2924</v>
      </c>
      <c r="I199" s="4" t="s">
        <v>2460</v>
      </c>
      <c r="J199" s="4">
        <v>197</v>
      </c>
    </row>
    <row r="200" spans="2:10" s="3" customFormat="1" ht="20.149999999999999" customHeight="1" x14ac:dyDescent="0.35">
      <c r="B200" s="4" t="s">
        <v>1599</v>
      </c>
      <c r="C200" s="4" t="s">
        <v>2881</v>
      </c>
      <c r="D200" s="4" t="s">
        <v>306</v>
      </c>
      <c r="E200" s="4" t="s">
        <v>1580</v>
      </c>
      <c r="F200" s="4" t="s">
        <v>2880</v>
      </c>
      <c r="G200" s="5" t="s">
        <v>42</v>
      </c>
      <c r="H200" s="4" t="s">
        <v>2924</v>
      </c>
      <c r="I200" s="4" t="s">
        <v>2460</v>
      </c>
      <c r="J200" s="4">
        <v>198</v>
      </c>
    </row>
    <row r="201" spans="2:10" s="3" customFormat="1" ht="20.149999999999999" customHeight="1" x14ac:dyDescent="0.35">
      <c r="B201" s="4" t="s">
        <v>1598</v>
      </c>
      <c r="C201" s="4" t="s">
        <v>2882</v>
      </c>
      <c r="D201" s="4" t="s">
        <v>306</v>
      </c>
      <c r="E201" s="4" t="s">
        <v>1580</v>
      </c>
      <c r="F201" s="4" t="s">
        <v>2880</v>
      </c>
      <c r="G201" s="5" t="s">
        <v>4</v>
      </c>
      <c r="H201" s="4" t="s">
        <v>2924</v>
      </c>
      <c r="I201" s="4" t="s">
        <v>2460</v>
      </c>
      <c r="J201" s="4">
        <v>199</v>
      </c>
    </row>
    <row r="202" spans="2:10" s="3" customFormat="1" ht="20.149999999999999" customHeight="1" x14ac:dyDescent="0.35">
      <c r="B202" s="4" t="s">
        <v>1597</v>
      </c>
      <c r="C202" s="4" t="s">
        <v>2883</v>
      </c>
      <c r="D202" s="4" t="s">
        <v>306</v>
      </c>
      <c r="E202" s="4" t="s">
        <v>1580</v>
      </c>
      <c r="F202" s="4" t="s">
        <v>2880</v>
      </c>
      <c r="G202" s="5" t="s">
        <v>37</v>
      </c>
      <c r="H202" s="4" t="s">
        <v>2924</v>
      </c>
      <c r="I202" s="4" t="s">
        <v>2460</v>
      </c>
      <c r="J202" s="4">
        <v>200</v>
      </c>
    </row>
    <row r="203" spans="2:10" s="3" customFormat="1" ht="20.149999999999999" customHeight="1" x14ac:dyDescent="0.35">
      <c r="B203" s="4" t="s">
        <v>1604</v>
      </c>
      <c r="C203" s="4" t="s">
        <v>1605</v>
      </c>
      <c r="D203" s="4" t="s">
        <v>306</v>
      </c>
      <c r="E203" s="4" t="s">
        <v>1580</v>
      </c>
      <c r="F203" s="4" t="s">
        <v>2884</v>
      </c>
      <c r="G203" s="5" t="s">
        <v>5</v>
      </c>
      <c r="H203" s="4" t="s">
        <v>2925</v>
      </c>
      <c r="I203" s="4" t="s">
        <v>2460</v>
      </c>
      <c r="J203" s="4">
        <v>201</v>
      </c>
    </row>
    <row r="204" spans="2:10" s="3" customFormat="1" ht="20.149999999999999" customHeight="1" x14ac:dyDescent="0.35">
      <c r="B204" s="4" t="s">
        <v>1602</v>
      </c>
      <c r="C204" s="4" t="s">
        <v>1603</v>
      </c>
      <c r="D204" s="4" t="s">
        <v>306</v>
      </c>
      <c r="E204" s="4" t="s">
        <v>1580</v>
      </c>
      <c r="F204" s="4" t="s">
        <v>2884</v>
      </c>
      <c r="G204" s="5" t="s">
        <v>12</v>
      </c>
      <c r="H204" s="4" t="s">
        <v>2925</v>
      </c>
      <c r="I204" s="4" t="s">
        <v>2460</v>
      </c>
      <c r="J204" s="4">
        <v>202</v>
      </c>
    </row>
    <row r="205" spans="2:10" s="3" customFormat="1" ht="20.149999999999999" customHeight="1" x14ac:dyDescent="0.35">
      <c r="B205" s="4" t="s">
        <v>1600</v>
      </c>
      <c r="C205" s="4" t="s">
        <v>1601</v>
      </c>
      <c r="D205" s="4" t="s">
        <v>306</v>
      </c>
      <c r="E205" s="4" t="s">
        <v>1580</v>
      </c>
      <c r="F205" s="4" t="s">
        <v>2884</v>
      </c>
      <c r="G205" s="5" t="s">
        <v>23</v>
      </c>
      <c r="H205" s="4" t="s">
        <v>2925</v>
      </c>
      <c r="I205" s="4" t="s">
        <v>2460</v>
      </c>
      <c r="J205" s="4">
        <v>203</v>
      </c>
    </row>
    <row r="206" spans="2:10" s="3" customFormat="1" ht="20.149999999999999" customHeight="1" x14ac:dyDescent="0.35">
      <c r="B206" s="10" t="s">
        <v>2889</v>
      </c>
      <c r="C206" s="4" t="s">
        <v>2890</v>
      </c>
      <c r="D206" s="4" t="s">
        <v>306</v>
      </c>
      <c r="E206" s="4" t="s">
        <v>1580</v>
      </c>
      <c r="F206" s="4" t="s">
        <v>2884</v>
      </c>
      <c r="G206" s="5" t="s">
        <v>302</v>
      </c>
      <c r="H206" s="4" t="s">
        <v>2925</v>
      </c>
      <c r="I206" s="4" t="s">
        <v>2460</v>
      </c>
      <c r="J206" s="4">
        <v>204</v>
      </c>
    </row>
    <row r="207" spans="2:10" s="3" customFormat="1" ht="20.149999999999999" customHeight="1" x14ac:dyDescent="0.35">
      <c r="B207" s="10" t="s">
        <v>2893</v>
      </c>
      <c r="C207" s="4" t="s">
        <v>2894</v>
      </c>
      <c r="D207" s="4" t="s">
        <v>306</v>
      </c>
      <c r="E207" s="4" t="s">
        <v>1580</v>
      </c>
      <c r="F207" s="4" t="s">
        <v>2884</v>
      </c>
      <c r="G207" s="5" t="s">
        <v>9</v>
      </c>
      <c r="H207" s="4" t="s">
        <v>2925</v>
      </c>
      <c r="I207" s="4" t="s">
        <v>2460</v>
      </c>
      <c r="J207" s="4">
        <v>205</v>
      </c>
    </row>
    <row r="208" spans="2:10" s="3" customFormat="1" ht="20.149999999999999" customHeight="1" x14ac:dyDescent="0.35">
      <c r="B208" s="4" t="s">
        <v>1610</v>
      </c>
      <c r="C208" s="4" t="s">
        <v>1611</v>
      </c>
      <c r="D208" s="4" t="s">
        <v>306</v>
      </c>
      <c r="E208" s="4" t="s">
        <v>1580</v>
      </c>
      <c r="F208" s="4" t="s">
        <v>2884</v>
      </c>
      <c r="G208" s="5" t="s">
        <v>8</v>
      </c>
      <c r="H208" s="4" t="s">
        <v>2925</v>
      </c>
      <c r="I208" s="4" t="s">
        <v>2460</v>
      </c>
      <c r="J208" s="4">
        <v>206</v>
      </c>
    </row>
    <row r="209" spans="2:10" s="3" customFormat="1" ht="20.149999999999999" customHeight="1" x14ac:dyDescent="0.35">
      <c r="B209" s="4" t="s">
        <v>1608</v>
      </c>
      <c r="C209" s="4" t="s">
        <v>1609</v>
      </c>
      <c r="D209" s="4" t="s">
        <v>306</v>
      </c>
      <c r="E209" s="4" t="s">
        <v>1580</v>
      </c>
      <c r="F209" s="4" t="s">
        <v>2884</v>
      </c>
      <c r="G209" s="5" t="s">
        <v>7</v>
      </c>
      <c r="H209" s="4" t="s">
        <v>2925</v>
      </c>
      <c r="I209" s="4" t="s">
        <v>2460</v>
      </c>
      <c r="J209" s="4">
        <v>207</v>
      </c>
    </row>
    <row r="210" spans="2:10" s="3" customFormat="1" ht="20.149999999999999" customHeight="1" x14ac:dyDescent="0.35">
      <c r="B210" s="4" t="s">
        <v>1606</v>
      </c>
      <c r="C210" s="4" t="s">
        <v>1607</v>
      </c>
      <c r="D210" s="4" t="s">
        <v>306</v>
      </c>
      <c r="E210" s="4" t="s">
        <v>1580</v>
      </c>
      <c r="F210" s="4" t="s">
        <v>2884</v>
      </c>
      <c r="G210" s="5" t="s">
        <v>6</v>
      </c>
      <c r="H210" s="4" t="s">
        <v>2925</v>
      </c>
      <c r="I210" s="4" t="s">
        <v>2460</v>
      </c>
      <c r="J210" s="4">
        <v>208</v>
      </c>
    </row>
    <row r="211" spans="2:10" s="3" customFormat="1" ht="20.149999999999999" customHeight="1" x14ac:dyDescent="0.35">
      <c r="B211" s="10" t="s">
        <v>2895</v>
      </c>
      <c r="C211" s="4" t="s">
        <v>2886</v>
      </c>
      <c r="D211" s="4" t="s">
        <v>306</v>
      </c>
      <c r="E211" s="4" t="s">
        <v>1580</v>
      </c>
      <c r="F211" s="4" t="s">
        <v>2884</v>
      </c>
      <c r="G211" s="5" t="s">
        <v>42</v>
      </c>
      <c r="H211" s="4" t="s">
        <v>2925</v>
      </c>
      <c r="I211" s="4" t="s">
        <v>2460</v>
      </c>
      <c r="J211" s="4">
        <v>209</v>
      </c>
    </row>
    <row r="212" spans="2:10" s="3" customFormat="1" ht="20.149999999999999" customHeight="1" x14ac:dyDescent="0.35">
      <c r="B212" s="4" t="s">
        <v>1612</v>
      </c>
      <c r="C212" s="4" t="s">
        <v>2885</v>
      </c>
      <c r="D212" s="4" t="s">
        <v>306</v>
      </c>
      <c r="E212" s="4" t="s">
        <v>1580</v>
      </c>
      <c r="F212" s="4" t="s">
        <v>2884</v>
      </c>
      <c r="G212" s="5" t="s">
        <v>4</v>
      </c>
      <c r="H212" s="4" t="s">
        <v>2925</v>
      </c>
      <c r="I212" s="4" t="s">
        <v>2460</v>
      </c>
      <c r="J212" s="4">
        <v>210</v>
      </c>
    </row>
    <row r="213" spans="2:10" s="3" customFormat="1" ht="20.149999999999999" customHeight="1" x14ac:dyDescent="0.35">
      <c r="B213" s="10" t="s">
        <v>2888</v>
      </c>
      <c r="C213" s="4" t="s">
        <v>2887</v>
      </c>
      <c r="D213" s="4" t="s">
        <v>306</v>
      </c>
      <c r="E213" s="4" t="s">
        <v>1580</v>
      </c>
      <c r="F213" s="4" t="s">
        <v>2884</v>
      </c>
      <c r="G213" s="5" t="s">
        <v>37</v>
      </c>
      <c r="H213" s="4" t="s">
        <v>2925</v>
      </c>
      <c r="I213" s="4" t="s">
        <v>2460</v>
      </c>
      <c r="J213" s="4">
        <v>211</v>
      </c>
    </row>
    <row r="214" spans="2:10" s="3" customFormat="1" ht="20.149999999999999" customHeight="1" x14ac:dyDescent="0.35">
      <c r="B214" s="4" t="s">
        <v>1617</v>
      </c>
      <c r="C214" s="4" t="s">
        <v>1618</v>
      </c>
      <c r="D214" s="4" t="s">
        <v>306</v>
      </c>
      <c r="E214" s="4" t="s">
        <v>1580</v>
      </c>
      <c r="F214" s="4" t="s">
        <v>2833</v>
      </c>
      <c r="G214" s="5" t="s">
        <v>5</v>
      </c>
      <c r="H214" s="4" t="s">
        <v>2496</v>
      </c>
      <c r="I214" s="4" t="s">
        <v>2460</v>
      </c>
      <c r="J214" s="4">
        <v>212</v>
      </c>
    </row>
    <row r="215" spans="2:10" s="3" customFormat="1" ht="20.149999999999999" customHeight="1" x14ac:dyDescent="0.35">
      <c r="B215" s="4" t="s">
        <v>1615</v>
      </c>
      <c r="C215" s="4" t="s">
        <v>1616</v>
      </c>
      <c r="D215" s="4" t="s">
        <v>306</v>
      </c>
      <c r="E215" s="4" t="s">
        <v>1580</v>
      </c>
      <c r="F215" s="4" t="s">
        <v>2833</v>
      </c>
      <c r="G215" s="5" t="s">
        <v>12</v>
      </c>
      <c r="H215" s="4" t="s">
        <v>2496</v>
      </c>
      <c r="I215" s="4" t="s">
        <v>2460</v>
      </c>
      <c r="J215" s="4">
        <v>213</v>
      </c>
    </row>
    <row r="216" spans="2:10" s="3" customFormat="1" ht="20.149999999999999" customHeight="1" x14ac:dyDescent="0.35">
      <c r="B216" s="4" t="s">
        <v>1613</v>
      </c>
      <c r="C216" s="4" t="s">
        <v>1614</v>
      </c>
      <c r="D216" s="4" t="s">
        <v>306</v>
      </c>
      <c r="E216" s="4" t="s">
        <v>1580</v>
      </c>
      <c r="F216" s="4" t="s">
        <v>2833</v>
      </c>
      <c r="G216" s="5" t="s">
        <v>23</v>
      </c>
      <c r="H216" s="4" t="s">
        <v>2496</v>
      </c>
      <c r="I216" s="4" t="s">
        <v>2460</v>
      </c>
      <c r="J216" s="4">
        <v>214</v>
      </c>
    </row>
    <row r="217" spans="2:10" s="3" customFormat="1" ht="20.149999999999999" customHeight="1" x14ac:dyDescent="0.35">
      <c r="B217" s="10" t="s">
        <v>2891</v>
      </c>
      <c r="C217" s="4" t="s">
        <v>2897</v>
      </c>
      <c r="D217" s="4" t="s">
        <v>306</v>
      </c>
      <c r="E217" s="4" t="s">
        <v>1580</v>
      </c>
      <c r="F217" s="4" t="s">
        <v>2833</v>
      </c>
      <c r="G217" s="5" t="s">
        <v>302</v>
      </c>
      <c r="H217" s="4" t="s">
        <v>2496</v>
      </c>
      <c r="I217" s="4" t="s">
        <v>2460</v>
      </c>
      <c r="J217" s="4">
        <v>215</v>
      </c>
    </row>
    <row r="218" spans="2:10" s="3" customFormat="1" ht="20.149999999999999" customHeight="1" x14ac:dyDescent="0.35">
      <c r="B218" s="10" t="s">
        <v>2896</v>
      </c>
      <c r="C218" s="4" t="s">
        <v>2898</v>
      </c>
      <c r="D218" s="4" t="s">
        <v>306</v>
      </c>
      <c r="E218" s="4" t="s">
        <v>1580</v>
      </c>
      <c r="F218" s="4" t="s">
        <v>2833</v>
      </c>
      <c r="G218" s="5" t="s">
        <v>9</v>
      </c>
      <c r="H218" s="4" t="s">
        <v>2496</v>
      </c>
      <c r="I218" s="4" t="s">
        <v>2460</v>
      </c>
      <c r="J218" s="4">
        <v>216</v>
      </c>
    </row>
    <row r="219" spans="2:10" s="3" customFormat="1" ht="20.149999999999999" customHeight="1" x14ac:dyDescent="0.35">
      <c r="B219" s="4" t="s">
        <v>1623</v>
      </c>
      <c r="C219" s="4" t="s">
        <v>1624</v>
      </c>
      <c r="D219" s="4" t="s">
        <v>306</v>
      </c>
      <c r="E219" s="4" t="s">
        <v>1580</v>
      </c>
      <c r="F219" s="4" t="s">
        <v>2833</v>
      </c>
      <c r="G219" s="5" t="s">
        <v>8</v>
      </c>
      <c r="H219" s="4" t="s">
        <v>2496</v>
      </c>
      <c r="I219" s="4" t="s">
        <v>2460</v>
      </c>
      <c r="J219" s="4">
        <v>217</v>
      </c>
    </row>
    <row r="220" spans="2:10" s="3" customFormat="1" ht="20.149999999999999" customHeight="1" x14ac:dyDescent="0.35">
      <c r="B220" s="4" t="s">
        <v>1621</v>
      </c>
      <c r="C220" s="4" t="s">
        <v>1622</v>
      </c>
      <c r="D220" s="4" t="s">
        <v>306</v>
      </c>
      <c r="E220" s="4" t="s">
        <v>1580</v>
      </c>
      <c r="F220" s="4" t="s">
        <v>2833</v>
      </c>
      <c r="G220" s="5" t="s">
        <v>7</v>
      </c>
      <c r="H220" s="4" t="s">
        <v>2496</v>
      </c>
      <c r="I220" s="4" t="s">
        <v>2460</v>
      </c>
      <c r="J220" s="4">
        <v>218</v>
      </c>
    </row>
    <row r="221" spans="2:10" s="3" customFormat="1" ht="20.149999999999999" customHeight="1" x14ac:dyDescent="0.35">
      <c r="B221" s="4" t="s">
        <v>1619</v>
      </c>
      <c r="C221" s="4" t="s">
        <v>1620</v>
      </c>
      <c r="D221" s="4" t="s">
        <v>306</v>
      </c>
      <c r="E221" s="4" t="s">
        <v>1580</v>
      </c>
      <c r="F221" s="4" t="s">
        <v>2833</v>
      </c>
      <c r="G221" s="5" t="s">
        <v>6</v>
      </c>
      <c r="H221" s="4" t="s">
        <v>2496</v>
      </c>
      <c r="I221" s="4" t="s">
        <v>2460</v>
      </c>
      <c r="J221" s="4">
        <v>219</v>
      </c>
    </row>
    <row r="222" spans="2:10" s="3" customFormat="1" ht="20.149999999999999" customHeight="1" x14ac:dyDescent="0.35">
      <c r="B222" s="10" t="s">
        <v>2899</v>
      </c>
      <c r="C222" s="4" t="s">
        <v>2900</v>
      </c>
      <c r="D222" s="4" t="s">
        <v>306</v>
      </c>
      <c r="E222" s="4" t="s">
        <v>1580</v>
      </c>
      <c r="F222" s="4" t="s">
        <v>2833</v>
      </c>
      <c r="G222" s="5" t="s">
        <v>42</v>
      </c>
      <c r="H222" s="4" t="s">
        <v>2496</v>
      </c>
      <c r="I222" s="4" t="s">
        <v>2460</v>
      </c>
      <c r="J222" s="4">
        <v>220</v>
      </c>
    </row>
    <row r="223" spans="2:10" s="3" customFormat="1" ht="22" customHeight="1" x14ac:dyDescent="0.35">
      <c r="B223" s="4" t="s">
        <v>1625</v>
      </c>
      <c r="C223" s="4" t="s">
        <v>2901</v>
      </c>
      <c r="D223" s="4" t="s">
        <v>306</v>
      </c>
      <c r="E223" s="4" t="s">
        <v>1580</v>
      </c>
      <c r="F223" s="4" t="s">
        <v>2833</v>
      </c>
      <c r="G223" s="5" t="s">
        <v>4</v>
      </c>
      <c r="H223" s="4" t="s">
        <v>2496</v>
      </c>
      <c r="I223" s="4" t="s">
        <v>2460</v>
      </c>
      <c r="J223" s="4">
        <v>221</v>
      </c>
    </row>
    <row r="224" spans="2:10" s="3" customFormat="1" ht="22" customHeight="1" x14ac:dyDescent="0.35">
      <c r="B224" s="10" t="s">
        <v>2902</v>
      </c>
      <c r="C224" s="4" t="s">
        <v>2903</v>
      </c>
      <c r="D224" s="4" t="s">
        <v>306</v>
      </c>
      <c r="E224" s="4" t="s">
        <v>1580</v>
      </c>
      <c r="F224" s="4" t="s">
        <v>2833</v>
      </c>
      <c r="G224" s="5" t="s">
        <v>37</v>
      </c>
      <c r="H224" s="4" t="s">
        <v>2496</v>
      </c>
      <c r="I224" s="4" t="s">
        <v>2460</v>
      </c>
      <c r="J224" s="4">
        <v>222</v>
      </c>
    </row>
    <row r="225" spans="2:10" s="3" customFormat="1" ht="20.149999999999999" customHeight="1" x14ac:dyDescent="0.35">
      <c r="B225" s="4" t="s">
        <v>1628</v>
      </c>
      <c r="C225" s="4" t="s">
        <v>2904</v>
      </c>
      <c r="D225" s="4" t="s">
        <v>306</v>
      </c>
      <c r="E225" s="4" t="s">
        <v>1580</v>
      </c>
      <c r="F225" s="4" t="s">
        <v>2823</v>
      </c>
      <c r="G225" s="5" t="s">
        <v>5</v>
      </c>
      <c r="H225" s="4" t="s">
        <v>2471</v>
      </c>
      <c r="I225" s="4" t="s">
        <v>2460</v>
      </c>
      <c r="J225" s="4">
        <v>223</v>
      </c>
    </row>
    <row r="226" spans="2:10" s="3" customFormat="1" ht="20.149999999999999" customHeight="1" x14ac:dyDescent="0.35">
      <c r="B226" s="4" t="s">
        <v>1627</v>
      </c>
      <c r="C226" s="4" t="s">
        <v>2905</v>
      </c>
      <c r="D226" s="4" t="s">
        <v>306</v>
      </c>
      <c r="E226" s="4" t="s">
        <v>1580</v>
      </c>
      <c r="F226" s="4" t="s">
        <v>2823</v>
      </c>
      <c r="G226" s="5" t="s">
        <v>12</v>
      </c>
      <c r="H226" s="4" t="s">
        <v>2471</v>
      </c>
      <c r="I226" s="4" t="s">
        <v>2460</v>
      </c>
      <c r="J226" s="4">
        <v>224</v>
      </c>
    </row>
    <row r="227" spans="2:10" s="3" customFormat="1" ht="20.149999999999999" customHeight="1" x14ac:dyDescent="0.35">
      <c r="B227" s="4" t="s">
        <v>1626</v>
      </c>
      <c r="C227" s="4" t="s">
        <v>2906</v>
      </c>
      <c r="D227" s="4" t="s">
        <v>306</v>
      </c>
      <c r="E227" s="4" t="s">
        <v>1580</v>
      </c>
      <c r="F227" s="4" t="s">
        <v>2823</v>
      </c>
      <c r="G227" s="5" t="s">
        <v>23</v>
      </c>
      <c r="H227" s="4" t="s">
        <v>2471</v>
      </c>
      <c r="I227" s="4" t="s">
        <v>2460</v>
      </c>
      <c r="J227" s="4">
        <v>225</v>
      </c>
    </row>
    <row r="228" spans="2:10" s="3" customFormat="1" ht="20.149999999999999" customHeight="1" x14ac:dyDescent="0.35">
      <c r="B228" s="10" t="s">
        <v>2910</v>
      </c>
      <c r="C228" s="4" t="s">
        <v>2911</v>
      </c>
      <c r="D228" s="4" t="s">
        <v>306</v>
      </c>
      <c r="E228" s="4" t="s">
        <v>1580</v>
      </c>
      <c r="F228" s="4" t="s">
        <v>2823</v>
      </c>
      <c r="G228" s="5" t="s">
        <v>302</v>
      </c>
      <c r="H228" s="4" t="s">
        <v>2471</v>
      </c>
      <c r="I228" s="4" t="s">
        <v>2460</v>
      </c>
      <c r="J228" s="4">
        <v>226</v>
      </c>
    </row>
    <row r="229" spans="2:10" s="3" customFormat="1" ht="20.149999999999999" customHeight="1" x14ac:dyDescent="0.35">
      <c r="B229" s="10" t="s">
        <v>2912</v>
      </c>
      <c r="C229" s="4" t="s">
        <v>2923</v>
      </c>
      <c r="D229" s="4" t="s">
        <v>306</v>
      </c>
      <c r="E229" s="4" t="s">
        <v>1580</v>
      </c>
      <c r="F229" s="4" t="s">
        <v>2823</v>
      </c>
      <c r="G229" s="5" t="s">
        <v>9</v>
      </c>
      <c r="H229" s="4" t="s">
        <v>2471</v>
      </c>
      <c r="I229" s="4" t="s">
        <v>2460</v>
      </c>
      <c r="J229" s="4">
        <v>227</v>
      </c>
    </row>
    <row r="230" spans="2:10" s="3" customFormat="1" ht="20.149999999999999" customHeight="1" x14ac:dyDescent="0.35">
      <c r="B230" s="4" t="s">
        <v>1631</v>
      </c>
      <c r="C230" s="4" t="s">
        <v>2907</v>
      </c>
      <c r="D230" s="4" t="s">
        <v>306</v>
      </c>
      <c r="E230" s="4" t="s">
        <v>1580</v>
      </c>
      <c r="F230" s="4" t="s">
        <v>2823</v>
      </c>
      <c r="G230" s="5" t="s">
        <v>8</v>
      </c>
      <c r="H230" s="4" t="s">
        <v>2471</v>
      </c>
      <c r="I230" s="4" t="s">
        <v>2460</v>
      </c>
      <c r="J230" s="4">
        <v>228</v>
      </c>
    </row>
    <row r="231" spans="2:10" s="3" customFormat="1" ht="20.149999999999999" customHeight="1" x14ac:dyDescent="0.35">
      <c r="B231" s="4" t="s">
        <v>1630</v>
      </c>
      <c r="C231" s="4" t="s">
        <v>2908</v>
      </c>
      <c r="D231" s="4" t="s">
        <v>306</v>
      </c>
      <c r="E231" s="4" t="s">
        <v>1580</v>
      </c>
      <c r="F231" s="4" t="s">
        <v>2823</v>
      </c>
      <c r="G231" s="5" t="s">
        <v>7</v>
      </c>
      <c r="H231" s="4" t="s">
        <v>2471</v>
      </c>
      <c r="I231" s="4" t="s">
        <v>2460</v>
      </c>
      <c r="J231" s="4">
        <v>229</v>
      </c>
    </row>
    <row r="232" spans="2:10" s="3" customFormat="1" ht="20.149999999999999" customHeight="1" x14ac:dyDescent="0.35">
      <c r="B232" s="4" t="s">
        <v>1629</v>
      </c>
      <c r="C232" s="4" t="s">
        <v>2909</v>
      </c>
      <c r="D232" s="4" t="s">
        <v>306</v>
      </c>
      <c r="E232" s="4" t="s">
        <v>1580</v>
      </c>
      <c r="F232" s="4" t="s">
        <v>2823</v>
      </c>
      <c r="G232" s="5" t="s">
        <v>6</v>
      </c>
      <c r="H232" s="4" t="s">
        <v>2471</v>
      </c>
      <c r="I232" s="4" t="s">
        <v>2460</v>
      </c>
      <c r="J232" s="4">
        <v>230</v>
      </c>
    </row>
    <row r="233" spans="2:10" s="3" customFormat="1" ht="20.149999999999999" customHeight="1" x14ac:dyDescent="0.35">
      <c r="B233" s="10" t="s">
        <v>2913</v>
      </c>
      <c r="C233" s="4" t="s">
        <v>2914</v>
      </c>
      <c r="D233" s="4" t="s">
        <v>306</v>
      </c>
      <c r="E233" s="4" t="s">
        <v>1580</v>
      </c>
      <c r="F233" s="4" t="s">
        <v>2823</v>
      </c>
      <c r="G233" s="5" t="s">
        <v>42</v>
      </c>
      <c r="H233" s="4" t="s">
        <v>2497</v>
      </c>
      <c r="I233" s="4" t="s">
        <v>2460</v>
      </c>
      <c r="J233" s="4">
        <v>231</v>
      </c>
    </row>
    <row r="234" spans="2:10" s="3" customFormat="1" ht="20.149999999999999" customHeight="1" x14ac:dyDescent="0.35">
      <c r="B234" s="4" t="s">
        <v>1632</v>
      </c>
      <c r="C234" s="4" t="s">
        <v>2915</v>
      </c>
      <c r="D234" s="4" t="s">
        <v>306</v>
      </c>
      <c r="E234" s="4" t="s">
        <v>1580</v>
      </c>
      <c r="F234" s="4" t="s">
        <v>2823</v>
      </c>
      <c r="G234" s="5" t="s">
        <v>4</v>
      </c>
      <c r="H234" s="4" t="s">
        <v>2497</v>
      </c>
      <c r="I234" s="4" t="s">
        <v>2460</v>
      </c>
      <c r="J234" s="4">
        <v>232</v>
      </c>
    </row>
    <row r="235" spans="2:10" s="3" customFormat="1" ht="20.149999999999999" customHeight="1" x14ac:dyDescent="0.35">
      <c r="B235" s="10" t="s">
        <v>2917</v>
      </c>
      <c r="C235" s="4" t="s">
        <v>2916</v>
      </c>
      <c r="D235" s="4" t="s">
        <v>306</v>
      </c>
      <c r="E235" s="4" t="s">
        <v>1580</v>
      </c>
      <c r="F235" s="4" t="s">
        <v>2823</v>
      </c>
      <c r="G235" s="5" t="s">
        <v>37</v>
      </c>
      <c r="H235" s="4" t="s">
        <v>2497</v>
      </c>
      <c r="I235" s="4" t="s">
        <v>2460</v>
      </c>
      <c r="J235" s="4">
        <v>233</v>
      </c>
    </row>
    <row r="236" spans="2:10" s="3" customFormat="1" ht="20.149999999999999" customHeight="1" x14ac:dyDescent="0.35">
      <c r="B236" s="10" t="s">
        <v>2918</v>
      </c>
      <c r="C236" s="4" t="s">
        <v>2919</v>
      </c>
      <c r="D236" s="4" t="s">
        <v>306</v>
      </c>
      <c r="E236" s="4" t="s">
        <v>1635</v>
      </c>
      <c r="F236" s="4" t="s">
        <v>1635</v>
      </c>
      <c r="G236" s="5" t="s">
        <v>5</v>
      </c>
      <c r="H236" s="4" t="s">
        <v>2922</v>
      </c>
      <c r="I236" s="4" t="s">
        <v>2460</v>
      </c>
      <c r="J236" s="4">
        <v>234</v>
      </c>
    </row>
    <row r="237" spans="2:10" s="3" customFormat="1" ht="20.149999999999999" customHeight="1" x14ac:dyDescent="0.35">
      <c r="B237" s="4" t="s">
        <v>1636</v>
      </c>
      <c r="C237" s="4" t="s">
        <v>1637</v>
      </c>
      <c r="D237" s="4" t="s">
        <v>306</v>
      </c>
      <c r="E237" s="4" t="s">
        <v>1635</v>
      </c>
      <c r="F237" s="4" t="s">
        <v>1635</v>
      </c>
      <c r="G237" s="5" t="s">
        <v>12</v>
      </c>
      <c r="H237" s="4" t="s">
        <v>2922</v>
      </c>
      <c r="I237" s="4" t="s">
        <v>2460</v>
      </c>
      <c r="J237" s="4">
        <v>235</v>
      </c>
    </row>
    <row r="238" spans="2:10" s="3" customFormat="1" ht="20.149999999999999" customHeight="1" x14ac:dyDescent="0.35">
      <c r="B238" s="4" t="s">
        <v>1633</v>
      </c>
      <c r="C238" s="4" t="s">
        <v>1634</v>
      </c>
      <c r="D238" s="4" t="s">
        <v>306</v>
      </c>
      <c r="E238" s="4" t="s">
        <v>1635</v>
      </c>
      <c r="F238" s="4" t="s">
        <v>1635</v>
      </c>
      <c r="G238" s="5" t="s">
        <v>23</v>
      </c>
      <c r="H238" s="4" t="s">
        <v>2922</v>
      </c>
      <c r="I238" s="4" t="s">
        <v>2460</v>
      </c>
      <c r="J238" s="4">
        <v>236</v>
      </c>
    </row>
    <row r="239" spans="2:10" s="3" customFormat="1" ht="20.149999999999999" customHeight="1" x14ac:dyDescent="0.35">
      <c r="B239" s="10" t="s">
        <v>2920</v>
      </c>
      <c r="C239" s="4" t="s">
        <v>2921</v>
      </c>
      <c r="D239" s="4" t="s">
        <v>306</v>
      </c>
      <c r="E239" s="4" t="s">
        <v>1635</v>
      </c>
      <c r="F239" s="4" t="s">
        <v>1635</v>
      </c>
      <c r="G239" s="5" t="s">
        <v>9</v>
      </c>
      <c r="H239" s="4" t="s">
        <v>2922</v>
      </c>
      <c r="I239" s="4" t="s">
        <v>2460</v>
      </c>
      <c r="J239" s="4">
        <v>237</v>
      </c>
    </row>
    <row r="240" spans="2:10" s="3" customFormat="1" ht="20.149999999999999" customHeight="1" x14ac:dyDescent="0.35">
      <c r="B240" s="4" t="s">
        <v>1642</v>
      </c>
      <c r="C240" s="4" t="s">
        <v>1643</v>
      </c>
      <c r="D240" s="4" t="s">
        <v>306</v>
      </c>
      <c r="E240" s="4" t="s">
        <v>1635</v>
      </c>
      <c r="F240" s="4" t="s">
        <v>1635</v>
      </c>
      <c r="G240" s="5" t="s">
        <v>8</v>
      </c>
      <c r="H240" s="4" t="s">
        <v>2922</v>
      </c>
      <c r="I240" s="4" t="s">
        <v>2460</v>
      </c>
      <c r="J240" s="4">
        <v>238</v>
      </c>
    </row>
    <row r="241" spans="2:10" s="3" customFormat="1" ht="20.149999999999999" customHeight="1" x14ac:dyDescent="0.35">
      <c r="B241" s="4" t="s">
        <v>1640</v>
      </c>
      <c r="C241" s="4" t="s">
        <v>1641</v>
      </c>
      <c r="D241" s="4" t="s">
        <v>306</v>
      </c>
      <c r="E241" s="4" t="s">
        <v>1635</v>
      </c>
      <c r="F241" s="4" t="s">
        <v>1635</v>
      </c>
      <c r="G241" s="5" t="s">
        <v>7</v>
      </c>
      <c r="H241" s="4" t="s">
        <v>2922</v>
      </c>
      <c r="I241" s="4" t="s">
        <v>2460</v>
      </c>
      <c r="J241" s="4">
        <v>239</v>
      </c>
    </row>
    <row r="242" spans="2:10" s="3" customFormat="1" ht="20.149999999999999" customHeight="1" x14ac:dyDescent="0.35">
      <c r="B242" s="4" t="s">
        <v>1638</v>
      </c>
      <c r="C242" s="4" t="s">
        <v>1639</v>
      </c>
      <c r="D242" s="4" t="s">
        <v>306</v>
      </c>
      <c r="E242" s="4" t="s">
        <v>1635</v>
      </c>
      <c r="F242" s="4" t="s">
        <v>1635</v>
      </c>
      <c r="G242" s="5" t="s">
        <v>6</v>
      </c>
      <c r="H242" s="4" t="s">
        <v>2922</v>
      </c>
      <c r="I242" s="4" t="s">
        <v>2460</v>
      </c>
      <c r="J242" s="4">
        <v>240</v>
      </c>
    </row>
    <row r="243" spans="2:10" s="3" customFormat="1" ht="20.149999999999999" customHeight="1" x14ac:dyDescent="0.35">
      <c r="B243" s="4" t="s">
        <v>1644</v>
      </c>
      <c r="C243" s="4" t="s">
        <v>1645</v>
      </c>
      <c r="D243" s="4" t="s">
        <v>306</v>
      </c>
      <c r="E243" s="4" t="s">
        <v>1635</v>
      </c>
      <c r="F243" s="4" t="s">
        <v>1635</v>
      </c>
      <c r="G243" s="5" t="s">
        <v>42</v>
      </c>
      <c r="H243" s="4" t="s">
        <v>2922</v>
      </c>
      <c r="I243" s="4" t="s">
        <v>2460</v>
      </c>
      <c r="J243" s="4">
        <v>241</v>
      </c>
    </row>
    <row r="244" spans="2:10" s="3" customFormat="1" ht="20.149999999999999" customHeight="1" x14ac:dyDescent="0.35">
      <c r="B244" s="4" t="s">
        <v>1651</v>
      </c>
      <c r="C244" s="4" t="s">
        <v>1652</v>
      </c>
      <c r="D244" s="4" t="s">
        <v>306</v>
      </c>
      <c r="E244" s="4" t="s">
        <v>1648</v>
      </c>
      <c r="F244" s="4" t="s">
        <v>3140</v>
      </c>
      <c r="G244" s="5" t="s">
        <v>5</v>
      </c>
      <c r="H244" s="4" t="s">
        <v>2927</v>
      </c>
      <c r="I244" s="4" t="s">
        <v>2460</v>
      </c>
      <c r="J244" s="4">
        <v>242</v>
      </c>
    </row>
    <row r="245" spans="2:10" s="3" customFormat="1" ht="20.149999999999999" customHeight="1" x14ac:dyDescent="0.35">
      <c r="B245" s="4" t="s">
        <v>1649</v>
      </c>
      <c r="C245" s="4" t="s">
        <v>1650</v>
      </c>
      <c r="D245" s="4" t="s">
        <v>306</v>
      </c>
      <c r="E245" s="4" t="s">
        <v>1648</v>
      </c>
      <c r="F245" s="4" t="s">
        <v>3140</v>
      </c>
      <c r="G245" s="5" t="s">
        <v>12</v>
      </c>
      <c r="H245" s="4" t="s">
        <v>2927</v>
      </c>
      <c r="I245" s="4" t="s">
        <v>2460</v>
      </c>
      <c r="J245" s="4">
        <v>243</v>
      </c>
    </row>
    <row r="246" spans="2:10" s="3" customFormat="1" ht="20.149999999999999" customHeight="1" x14ac:dyDescent="0.35">
      <c r="B246" s="4" t="s">
        <v>1646</v>
      </c>
      <c r="C246" s="4" t="s">
        <v>1647</v>
      </c>
      <c r="D246" s="4" t="s">
        <v>306</v>
      </c>
      <c r="E246" s="4" t="s">
        <v>1648</v>
      </c>
      <c r="F246" s="4" t="s">
        <v>3141</v>
      </c>
      <c r="G246" s="5" t="s">
        <v>23</v>
      </c>
      <c r="H246" s="4" t="s">
        <v>2927</v>
      </c>
      <c r="I246" s="4" t="s">
        <v>2460</v>
      </c>
      <c r="J246" s="4">
        <v>244</v>
      </c>
    </row>
    <row r="247" spans="2:10" s="3" customFormat="1" ht="20.149999999999999" customHeight="1" x14ac:dyDescent="0.35">
      <c r="B247" s="10" t="s">
        <v>2951</v>
      </c>
      <c r="C247" s="4" t="s">
        <v>2952</v>
      </c>
      <c r="D247" s="4" t="s">
        <v>306</v>
      </c>
      <c r="E247" s="4" t="s">
        <v>1648</v>
      </c>
      <c r="F247" s="4" t="s">
        <v>3141</v>
      </c>
      <c r="G247" s="5" t="s">
        <v>9</v>
      </c>
      <c r="H247" s="4" t="s">
        <v>2927</v>
      </c>
      <c r="I247" s="4" t="s">
        <v>2460</v>
      </c>
      <c r="J247" s="4">
        <v>245</v>
      </c>
    </row>
    <row r="248" spans="2:10" s="3" customFormat="1" ht="20.149999999999999" customHeight="1" x14ac:dyDescent="0.35">
      <c r="B248" s="4" t="s">
        <v>1657</v>
      </c>
      <c r="C248" s="4" t="s">
        <v>1658</v>
      </c>
      <c r="D248" s="4" t="s">
        <v>306</v>
      </c>
      <c r="E248" s="4" t="s">
        <v>1648</v>
      </c>
      <c r="F248" s="4" t="s">
        <v>3141</v>
      </c>
      <c r="G248" s="5" t="s">
        <v>8</v>
      </c>
      <c r="H248" s="4" t="s">
        <v>2927</v>
      </c>
      <c r="I248" s="4" t="s">
        <v>2460</v>
      </c>
      <c r="J248" s="4">
        <v>246</v>
      </c>
    </row>
    <row r="249" spans="2:10" s="3" customFormat="1" ht="20.149999999999999" customHeight="1" x14ac:dyDescent="0.35">
      <c r="B249" s="4" t="s">
        <v>1655</v>
      </c>
      <c r="C249" s="4" t="s">
        <v>1656</v>
      </c>
      <c r="D249" s="4" t="s">
        <v>306</v>
      </c>
      <c r="E249" s="4" t="s">
        <v>1648</v>
      </c>
      <c r="F249" s="4" t="s">
        <v>3141</v>
      </c>
      <c r="G249" s="5" t="s">
        <v>7</v>
      </c>
      <c r="H249" s="4" t="s">
        <v>2927</v>
      </c>
      <c r="I249" s="4" t="s">
        <v>2460</v>
      </c>
      <c r="J249" s="4">
        <v>247</v>
      </c>
    </row>
    <row r="250" spans="2:10" s="3" customFormat="1" ht="20.149999999999999" customHeight="1" x14ac:dyDescent="0.35">
      <c r="B250" s="4" t="s">
        <v>1653</v>
      </c>
      <c r="C250" s="4" t="s">
        <v>1654</v>
      </c>
      <c r="D250" s="4" t="s">
        <v>306</v>
      </c>
      <c r="E250" s="4" t="s">
        <v>1648</v>
      </c>
      <c r="F250" s="4" t="s">
        <v>3141</v>
      </c>
      <c r="G250" s="5" t="s">
        <v>6</v>
      </c>
      <c r="H250" s="4" t="s">
        <v>2927</v>
      </c>
      <c r="I250" s="4" t="s">
        <v>2460</v>
      </c>
      <c r="J250" s="4">
        <v>248</v>
      </c>
    </row>
    <row r="251" spans="2:10" s="3" customFormat="1" ht="20.149999999999999" customHeight="1" x14ac:dyDescent="0.35">
      <c r="B251" s="4" t="s">
        <v>1659</v>
      </c>
      <c r="C251" s="4" t="s">
        <v>1660</v>
      </c>
      <c r="D251" s="4" t="s">
        <v>306</v>
      </c>
      <c r="E251" s="4" t="s">
        <v>1661</v>
      </c>
      <c r="F251" s="4" t="s">
        <v>2928</v>
      </c>
      <c r="G251" s="5" t="s">
        <v>1</v>
      </c>
      <c r="H251" s="4" t="s">
        <v>2929</v>
      </c>
      <c r="I251" s="4" t="s">
        <v>2460</v>
      </c>
      <c r="J251" s="4">
        <v>249</v>
      </c>
    </row>
    <row r="252" spans="2:10" s="3" customFormat="1" ht="20.149999999999999" customHeight="1" x14ac:dyDescent="0.35">
      <c r="B252" s="4" t="s">
        <v>1666</v>
      </c>
      <c r="C252" s="4" t="s">
        <v>1667</v>
      </c>
      <c r="D252" s="4" t="s">
        <v>306</v>
      </c>
      <c r="E252" s="4" t="s">
        <v>1661</v>
      </c>
      <c r="F252" s="4" t="s">
        <v>3142</v>
      </c>
      <c r="G252" s="5" t="s">
        <v>3</v>
      </c>
      <c r="H252" s="4" t="s">
        <v>2929</v>
      </c>
      <c r="I252" s="4" t="s">
        <v>2460</v>
      </c>
      <c r="J252" s="4">
        <v>250</v>
      </c>
    </row>
    <row r="253" spans="2:10" s="3" customFormat="1" ht="20.149999999999999" customHeight="1" x14ac:dyDescent="0.35">
      <c r="B253" s="4" t="s">
        <v>1664</v>
      </c>
      <c r="C253" s="4" t="s">
        <v>1665</v>
      </c>
      <c r="D253" s="4" t="s">
        <v>306</v>
      </c>
      <c r="E253" s="4" t="s">
        <v>1661</v>
      </c>
      <c r="F253" s="4" t="s">
        <v>3142</v>
      </c>
      <c r="G253" s="5" t="s">
        <v>5</v>
      </c>
      <c r="H253" s="4" t="s">
        <v>2930</v>
      </c>
      <c r="I253" s="4" t="s">
        <v>2460</v>
      </c>
      <c r="J253" s="4">
        <v>251</v>
      </c>
    </row>
    <row r="254" spans="2:10" s="3" customFormat="1" ht="20.149999999999999" customHeight="1" x14ac:dyDescent="0.35">
      <c r="B254" s="4" t="s">
        <v>1662</v>
      </c>
      <c r="C254" s="4" t="s">
        <v>1663</v>
      </c>
      <c r="D254" s="4" t="s">
        <v>306</v>
      </c>
      <c r="E254" s="4" t="s">
        <v>1661</v>
      </c>
      <c r="F254" s="4" t="s">
        <v>3142</v>
      </c>
      <c r="G254" s="5" t="s">
        <v>12</v>
      </c>
      <c r="H254" s="4" t="s">
        <v>2930</v>
      </c>
      <c r="I254" s="4" t="s">
        <v>2460</v>
      </c>
      <c r="J254" s="4">
        <v>252</v>
      </c>
    </row>
    <row r="255" spans="2:10" s="3" customFormat="1" ht="20.149999999999999" customHeight="1" x14ac:dyDescent="0.35">
      <c r="B255" s="10" t="s">
        <v>2953</v>
      </c>
      <c r="C255" s="4" t="s">
        <v>2954</v>
      </c>
      <c r="D255" s="4" t="s">
        <v>306</v>
      </c>
      <c r="E255" s="4" t="s">
        <v>1661</v>
      </c>
      <c r="F255" s="4" t="s">
        <v>3142</v>
      </c>
      <c r="G255" s="5" t="s">
        <v>23</v>
      </c>
      <c r="H255" s="4" t="s">
        <v>2930</v>
      </c>
      <c r="I255" s="4" t="s">
        <v>2460</v>
      </c>
      <c r="J255" s="4">
        <v>253</v>
      </c>
    </row>
    <row r="256" spans="2:10" s="3" customFormat="1" ht="20.149999999999999" customHeight="1" x14ac:dyDescent="0.35">
      <c r="B256" s="4" t="s">
        <v>1674</v>
      </c>
      <c r="C256" s="4" t="s">
        <v>1675</v>
      </c>
      <c r="D256" s="4" t="s">
        <v>306</v>
      </c>
      <c r="E256" s="4" t="s">
        <v>1661</v>
      </c>
      <c r="F256" s="4" t="s">
        <v>3142</v>
      </c>
      <c r="G256" s="5" t="s">
        <v>9</v>
      </c>
      <c r="H256" s="4" t="s">
        <v>2930</v>
      </c>
      <c r="I256" s="4" t="s">
        <v>2460</v>
      </c>
      <c r="J256" s="4">
        <v>254</v>
      </c>
    </row>
    <row r="257" spans="2:10" s="3" customFormat="1" ht="20.149999999999999" customHeight="1" x14ac:dyDescent="0.35">
      <c r="B257" s="4" t="s">
        <v>1672</v>
      </c>
      <c r="C257" s="4" t="s">
        <v>1673</v>
      </c>
      <c r="D257" s="4" t="s">
        <v>306</v>
      </c>
      <c r="E257" s="4" t="s">
        <v>1661</v>
      </c>
      <c r="F257" s="4" t="s">
        <v>3142</v>
      </c>
      <c r="G257" s="5" t="s">
        <v>8</v>
      </c>
      <c r="H257" s="4" t="s">
        <v>2930</v>
      </c>
      <c r="I257" s="4" t="s">
        <v>2460</v>
      </c>
      <c r="J257" s="4">
        <v>255</v>
      </c>
    </row>
    <row r="258" spans="2:10" s="3" customFormat="1" ht="20.149999999999999" customHeight="1" x14ac:dyDescent="0.35">
      <c r="B258" s="4" t="s">
        <v>1670</v>
      </c>
      <c r="C258" s="4" t="s">
        <v>1671</v>
      </c>
      <c r="D258" s="4" t="s">
        <v>306</v>
      </c>
      <c r="E258" s="4" t="s">
        <v>1661</v>
      </c>
      <c r="F258" s="4" t="s">
        <v>3142</v>
      </c>
      <c r="G258" s="5" t="s">
        <v>7</v>
      </c>
      <c r="H258" s="4" t="s">
        <v>2930</v>
      </c>
      <c r="I258" s="4" t="s">
        <v>2460</v>
      </c>
      <c r="J258" s="4">
        <v>256</v>
      </c>
    </row>
    <row r="259" spans="2:10" s="3" customFormat="1" ht="20.149999999999999" customHeight="1" x14ac:dyDescent="0.35">
      <c r="B259" s="4" t="s">
        <v>1668</v>
      </c>
      <c r="C259" s="4" t="s">
        <v>1669</v>
      </c>
      <c r="D259" s="4" t="s">
        <v>306</v>
      </c>
      <c r="E259" s="4" t="s">
        <v>1661</v>
      </c>
      <c r="F259" s="4" t="s">
        <v>3142</v>
      </c>
      <c r="G259" s="5" t="s">
        <v>6</v>
      </c>
      <c r="H259" s="4" t="s">
        <v>2930</v>
      </c>
      <c r="I259" s="4" t="s">
        <v>2460</v>
      </c>
      <c r="J259" s="4">
        <v>257</v>
      </c>
    </row>
    <row r="260" spans="2:10" s="3" customFormat="1" ht="20.149999999999999" customHeight="1" x14ac:dyDescent="0.35">
      <c r="B260" s="10" t="s">
        <v>2932</v>
      </c>
      <c r="C260" s="4" t="s">
        <v>2933</v>
      </c>
      <c r="D260" s="4" t="s">
        <v>306</v>
      </c>
      <c r="E260" s="4" t="s">
        <v>1678</v>
      </c>
      <c r="F260" s="4" t="s">
        <v>1678</v>
      </c>
      <c r="G260" s="5" t="s">
        <v>5</v>
      </c>
      <c r="H260" s="4" t="s">
        <v>2931</v>
      </c>
      <c r="I260" s="4" t="s">
        <v>2460</v>
      </c>
      <c r="J260" s="4">
        <v>258</v>
      </c>
    </row>
    <row r="261" spans="2:10" s="3" customFormat="1" ht="20.149999999999999" customHeight="1" x14ac:dyDescent="0.35">
      <c r="B261" s="4" t="s">
        <v>1676</v>
      </c>
      <c r="C261" s="4" t="s">
        <v>1677</v>
      </c>
      <c r="D261" s="4" t="s">
        <v>306</v>
      </c>
      <c r="E261" s="4" t="s">
        <v>1678</v>
      </c>
      <c r="F261" s="4" t="s">
        <v>1678</v>
      </c>
      <c r="G261" s="5" t="s">
        <v>12</v>
      </c>
      <c r="H261" s="4" t="s">
        <v>2931</v>
      </c>
      <c r="I261" s="4" t="s">
        <v>2460</v>
      </c>
      <c r="J261" s="4">
        <v>259</v>
      </c>
    </row>
    <row r="262" spans="2:10" s="3" customFormat="1" ht="20.149999999999999" customHeight="1" x14ac:dyDescent="0.35">
      <c r="B262" s="10" t="s">
        <v>2955</v>
      </c>
      <c r="C262" s="4" t="s">
        <v>2956</v>
      </c>
      <c r="D262" s="4" t="s">
        <v>306</v>
      </c>
      <c r="E262" s="4" t="s">
        <v>1678</v>
      </c>
      <c r="F262" s="4" t="s">
        <v>1678</v>
      </c>
      <c r="G262" s="5" t="s">
        <v>23</v>
      </c>
      <c r="H262" s="4" t="s">
        <v>2931</v>
      </c>
      <c r="I262" s="4" t="s">
        <v>2460</v>
      </c>
      <c r="J262" s="4">
        <v>260</v>
      </c>
    </row>
    <row r="263" spans="2:10" s="3" customFormat="1" ht="20.149999999999999" customHeight="1" x14ac:dyDescent="0.35">
      <c r="B263" s="4" t="s">
        <v>1685</v>
      </c>
      <c r="C263" s="4" t="s">
        <v>1686</v>
      </c>
      <c r="D263" s="4" t="s">
        <v>306</v>
      </c>
      <c r="E263" s="4" t="s">
        <v>1678</v>
      </c>
      <c r="F263" s="4" t="s">
        <v>1678</v>
      </c>
      <c r="G263" s="5" t="s">
        <v>9</v>
      </c>
      <c r="H263" s="4" t="s">
        <v>2931</v>
      </c>
      <c r="I263" s="4" t="s">
        <v>2460</v>
      </c>
      <c r="J263" s="4">
        <v>261</v>
      </c>
    </row>
    <row r="264" spans="2:10" s="3" customFormat="1" ht="20.149999999999999" customHeight="1" x14ac:dyDescent="0.35">
      <c r="B264" s="4" t="s">
        <v>1683</v>
      </c>
      <c r="C264" s="4" t="s">
        <v>1684</v>
      </c>
      <c r="D264" s="4" t="s">
        <v>306</v>
      </c>
      <c r="E264" s="4" t="s">
        <v>1678</v>
      </c>
      <c r="F264" s="4" t="s">
        <v>1678</v>
      </c>
      <c r="G264" s="5" t="s">
        <v>8</v>
      </c>
      <c r="H264" s="4" t="s">
        <v>2931</v>
      </c>
      <c r="I264" s="4" t="s">
        <v>2460</v>
      </c>
      <c r="J264" s="4">
        <v>262</v>
      </c>
    </row>
    <row r="265" spans="2:10" s="3" customFormat="1" ht="20.149999999999999" customHeight="1" x14ac:dyDescent="0.35">
      <c r="B265" s="4" t="s">
        <v>1681</v>
      </c>
      <c r="C265" s="4" t="s">
        <v>1682</v>
      </c>
      <c r="D265" s="4" t="s">
        <v>306</v>
      </c>
      <c r="E265" s="4" t="s">
        <v>1678</v>
      </c>
      <c r="F265" s="4" t="s">
        <v>1678</v>
      </c>
      <c r="G265" s="5" t="s">
        <v>7</v>
      </c>
      <c r="H265" s="4" t="s">
        <v>2931</v>
      </c>
      <c r="I265" s="4" t="s">
        <v>2460</v>
      </c>
      <c r="J265" s="4">
        <v>263</v>
      </c>
    </row>
    <row r="266" spans="2:10" s="3" customFormat="1" ht="20.149999999999999" customHeight="1" x14ac:dyDescent="0.35">
      <c r="B266" s="4" t="s">
        <v>1679</v>
      </c>
      <c r="C266" s="4" t="s">
        <v>1680</v>
      </c>
      <c r="D266" s="4" t="s">
        <v>306</v>
      </c>
      <c r="E266" s="4" t="s">
        <v>1678</v>
      </c>
      <c r="F266" s="4" t="s">
        <v>1678</v>
      </c>
      <c r="G266" s="5" t="s">
        <v>6</v>
      </c>
      <c r="H266" s="4" t="s">
        <v>2931</v>
      </c>
      <c r="I266" s="4" t="s">
        <v>2460</v>
      </c>
      <c r="J266" s="4">
        <v>264</v>
      </c>
    </row>
    <row r="267" spans="2:10" s="3" customFormat="1" ht="20.149999999999999" customHeight="1" x14ac:dyDescent="0.35">
      <c r="B267" s="4" t="s">
        <v>1694</v>
      </c>
      <c r="C267" s="4" t="s">
        <v>1695</v>
      </c>
      <c r="D267" s="4" t="s">
        <v>306</v>
      </c>
      <c r="E267" s="4" t="s">
        <v>1689</v>
      </c>
      <c r="F267" s="4" t="s">
        <v>1689</v>
      </c>
      <c r="G267" s="5" t="s">
        <v>3</v>
      </c>
      <c r="H267" s="4" t="s">
        <v>2473</v>
      </c>
      <c r="I267" s="4" t="s">
        <v>2460</v>
      </c>
      <c r="J267" s="4">
        <v>265</v>
      </c>
    </row>
    <row r="268" spans="2:10" s="3" customFormat="1" ht="20.149999999999999" customHeight="1" x14ac:dyDescent="0.35">
      <c r="B268" s="4" t="s">
        <v>1692</v>
      </c>
      <c r="C268" s="4" t="s">
        <v>1693</v>
      </c>
      <c r="D268" s="4" t="s">
        <v>306</v>
      </c>
      <c r="E268" s="4" t="s">
        <v>1689</v>
      </c>
      <c r="F268" s="4" t="s">
        <v>1689</v>
      </c>
      <c r="G268" s="5" t="s">
        <v>5</v>
      </c>
      <c r="H268" s="4" t="s">
        <v>2473</v>
      </c>
      <c r="I268" s="4" t="s">
        <v>2460</v>
      </c>
      <c r="J268" s="4">
        <v>266</v>
      </c>
    </row>
    <row r="269" spans="2:10" s="3" customFormat="1" ht="20.149999999999999" customHeight="1" x14ac:dyDescent="0.35">
      <c r="B269" s="4" t="s">
        <v>1690</v>
      </c>
      <c r="C269" s="4" t="s">
        <v>1691</v>
      </c>
      <c r="D269" s="4" t="s">
        <v>306</v>
      </c>
      <c r="E269" s="4" t="s">
        <v>1689</v>
      </c>
      <c r="F269" s="4" t="s">
        <v>1689</v>
      </c>
      <c r="G269" s="5" t="s">
        <v>12</v>
      </c>
      <c r="H269" s="4" t="s">
        <v>2473</v>
      </c>
      <c r="I269" s="4" t="s">
        <v>2460</v>
      </c>
      <c r="J269" s="4">
        <v>267</v>
      </c>
    </row>
    <row r="270" spans="2:10" s="3" customFormat="1" ht="20.149999999999999" customHeight="1" x14ac:dyDescent="0.35">
      <c r="B270" s="4" t="s">
        <v>1708</v>
      </c>
      <c r="C270" s="4" t="s">
        <v>1709</v>
      </c>
      <c r="D270" s="4" t="s">
        <v>306</v>
      </c>
      <c r="E270" s="4" t="s">
        <v>1689</v>
      </c>
      <c r="F270" s="4" t="s">
        <v>1689</v>
      </c>
      <c r="G270" s="5" t="s">
        <v>301</v>
      </c>
      <c r="H270" s="4" t="s">
        <v>2473</v>
      </c>
      <c r="I270" s="4" t="s">
        <v>2460</v>
      </c>
      <c r="J270" s="4">
        <v>268</v>
      </c>
    </row>
    <row r="271" spans="2:10" s="3" customFormat="1" ht="20.149999999999999" customHeight="1" x14ac:dyDescent="0.35">
      <c r="B271" s="4" t="s">
        <v>1704</v>
      </c>
      <c r="C271" s="4" t="s">
        <v>1705</v>
      </c>
      <c r="D271" s="4" t="s">
        <v>306</v>
      </c>
      <c r="E271" s="4" t="s">
        <v>1689</v>
      </c>
      <c r="F271" s="4" t="s">
        <v>1689</v>
      </c>
      <c r="G271" s="5" t="s">
        <v>300</v>
      </c>
      <c r="H271" s="4" t="s">
        <v>2473</v>
      </c>
      <c r="I271" s="4" t="s">
        <v>2460</v>
      </c>
      <c r="J271" s="4">
        <v>269</v>
      </c>
    </row>
    <row r="272" spans="2:10" s="3" customFormat="1" ht="20.149999999999999" customHeight="1" x14ac:dyDescent="0.35">
      <c r="B272" s="4" t="s">
        <v>1706</v>
      </c>
      <c r="C272" s="4" t="s">
        <v>1707</v>
      </c>
      <c r="D272" s="4" t="s">
        <v>306</v>
      </c>
      <c r="E272" s="4" t="s">
        <v>1689</v>
      </c>
      <c r="F272" s="4" t="s">
        <v>1689</v>
      </c>
      <c r="G272" s="5" t="s">
        <v>300</v>
      </c>
      <c r="H272" s="4" t="s">
        <v>2473</v>
      </c>
      <c r="I272" s="4" t="s">
        <v>2460</v>
      </c>
      <c r="J272" s="4">
        <v>270</v>
      </c>
    </row>
    <row r="273" spans="2:10" s="3" customFormat="1" ht="20.149999999999999" customHeight="1" x14ac:dyDescent="0.35">
      <c r="B273" s="4" t="s">
        <v>1702</v>
      </c>
      <c r="C273" s="4" t="s">
        <v>1703</v>
      </c>
      <c r="D273" s="4" t="s">
        <v>306</v>
      </c>
      <c r="E273" s="4" t="s">
        <v>1689</v>
      </c>
      <c r="F273" s="4" t="s">
        <v>1689</v>
      </c>
      <c r="G273" s="5" t="s">
        <v>9</v>
      </c>
      <c r="H273" s="4" t="s">
        <v>2498</v>
      </c>
      <c r="I273" s="4" t="s">
        <v>2460</v>
      </c>
      <c r="J273" s="4">
        <v>271</v>
      </c>
    </row>
    <row r="274" spans="2:10" s="3" customFormat="1" ht="20.149999999999999" customHeight="1" x14ac:dyDescent="0.35">
      <c r="B274" s="4" t="s">
        <v>1687</v>
      </c>
      <c r="C274" s="4" t="s">
        <v>1688</v>
      </c>
      <c r="D274" s="4" t="s">
        <v>306</v>
      </c>
      <c r="E274" s="4" t="s">
        <v>1689</v>
      </c>
      <c r="F274" s="4" t="s">
        <v>1689</v>
      </c>
      <c r="G274" s="5" t="s">
        <v>23</v>
      </c>
      <c r="H274" s="4" t="s">
        <v>2473</v>
      </c>
      <c r="I274" s="4" t="s">
        <v>2460</v>
      </c>
      <c r="J274" s="4">
        <v>272</v>
      </c>
    </row>
    <row r="275" spans="2:10" s="3" customFormat="1" ht="20.149999999999999" customHeight="1" x14ac:dyDescent="0.35">
      <c r="B275" s="4" t="s">
        <v>1700</v>
      </c>
      <c r="C275" s="4" t="s">
        <v>1701</v>
      </c>
      <c r="D275" s="4" t="s">
        <v>306</v>
      </c>
      <c r="E275" s="4" t="s">
        <v>1689</v>
      </c>
      <c r="F275" s="4" t="s">
        <v>1689</v>
      </c>
      <c r="G275" s="5" t="s">
        <v>8</v>
      </c>
      <c r="H275" s="4" t="s">
        <v>2473</v>
      </c>
      <c r="I275" s="4" t="s">
        <v>2460</v>
      </c>
      <c r="J275" s="4">
        <v>273</v>
      </c>
    </row>
    <row r="276" spans="2:10" s="3" customFormat="1" ht="20.149999999999999" customHeight="1" x14ac:dyDescent="0.35">
      <c r="B276" s="4" t="s">
        <v>1698</v>
      </c>
      <c r="C276" s="4" t="s">
        <v>1699</v>
      </c>
      <c r="D276" s="4" t="s">
        <v>306</v>
      </c>
      <c r="E276" s="4" t="s">
        <v>1689</v>
      </c>
      <c r="F276" s="4" t="s">
        <v>1689</v>
      </c>
      <c r="G276" s="5" t="s">
        <v>7</v>
      </c>
      <c r="H276" s="4" t="s">
        <v>2473</v>
      </c>
      <c r="I276" s="4" t="s">
        <v>2460</v>
      </c>
      <c r="J276" s="4">
        <v>274</v>
      </c>
    </row>
    <row r="277" spans="2:10" s="3" customFormat="1" ht="20.149999999999999" customHeight="1" x14ac:dyDescent="0.35">
      <c r="B277" s="4" t="s">
        <v>1696</v>
      </c>
      <c r="C277" s="4" t="s">
        <v>1697</v>
      </c>
      <c r="D277" s="4" t="s">
        <v>306</v>
      </c>
      <c r="E277" s="4" t="s">
        <v>1689</v>
      </c>
      <c r="F277" s="4" t="s">
        <v>1689</v>
      </c>
      <c r="G277" s="5" t="s">
        <v>6</v>
      </c>
      <c r="H277" s="4" t="s">
        <v>2473</v>
      </c>
      <c r="I277" s="4" t="s">
        <v>2460</v>
      </c>
      <c r="J277" s="4">
        <v>275</v>
      </c>
    </row>
    <row r="278" spans="2:10" s="3" customFormat="1" ht="20.149999999999999" customHeight="1" x14ac:dyDescent="0.35">
      <c r="B278" s="4" t="s">
        <v>1714</v>
      </c>
      <c r="C278" s="4" t="s">
        <v>1715</v>
      </c>
      <c r="D278" s="4" t="s">
        <v>306</v>
      </c>
      <c r="E278" s="4" t="s">
        <v>1689</v>
      </c>
      <c r="F278" s="4" t="s">
        <v>2934</v>
      </c>
      <c r="G278" s="5" t="s">
        <v>5</v>
      </c>
      <c r="H278" s="4" t="s">
        <v>2472</v>
      </c>
      <c r="I278" s="4" t="s">
        <v>2460</v>
      </c>
      <c r="J278" s="4">
        <v>276</v>
      </c>
    </row>
    <row r="279" spans="2:10" s="3" customFormat="1" ht="20.149999999999999" customHeight="1" x14ac:dyDescent="0.35">
      <c r="B279" s="4" t="s">
        <v>1712</v>
      </c>
      <c r="C279" s="4" t="s">
        <v>1713</v>
      </c>
      <c r="D279" s="4" t="s">
        <v>306</v>
      </c>
      <c r="E279" s="4" t="s">
        <v>1689</v>
      </c>
      <c r="F279" s="4" t="s">
        <v>2934</v>
      </c>
      <c r="G279" s="5" t="s">
        <v>12</v>
      </c>
      <c r="H279" s="4" t="s">
        <v>2472</v>
      </c>
      <c r="I279" s="4" t="s">
        <v>2460</v>
      </c>
      <c r="J279" s="4">
        <v>277</v>
      </c>
    </row>
    <row r="280" spans="2:10" s="3" customFormat="1" ht="20.149999999999999" customHeight="1" x14ac:dyDescent="0.35">
      <c r="B280" s="4" t="s">
        <v>1710</v>
      </c>
      <c r="C280" s="4" t="s">
        <v>1711</v>
      </c>
      <c r="D280" s="4" t="s">
        <v>306</v>
      </c>
      <c r="E280" s="4" t="s">
        <v>1689</v>
      </c>
      <c r="F280" s="4" t="s">
        <v>2934</v>
      </c>
      <c r="G280" s="5" t="s">
        <v>23</v>
      </c>
      <c r="H280" s="4" t="s">
        <v>2472</v>
      </c>
      <c r="I280" s="4" t="s">
        <v>2460</v>
      </c>
      <c r="J280" s="4">
        <v>278</v>
      </c>
    </row>
    <row r="281" spans="2:10" s="3" customFormat="1" ht="20.149999999999999" customHeight="1" x14ac:dyDescent="0.35">
      <c r="B281" s="10" t="s">
        <v>2936</v>
      </c>
      <c r="C281" s="4" t="s">
        <v>2937</v>
      </c>
      <c r="D281" s="4" t="s">
        <v>306</v>
      </c>
      <c r="E281" s="4" t="s">
        <v>1689</v>
      </c>
      <c r="F281" s="4" t="s">
        <v>2934</v>
      </c>
      <c r="G281" s="5" t="s">
        <v>9</v>
      </c>
      <c r="H281" s="4" t="s">
        <v>2472</v>
      </c>
      <c r="I281" s="4" t="s">
        <v>2460</v>
      </c>
      <c r="J281" s="4">
        <v>279</v>
      </c>
    </row>
    <row r="282" spans="2:10" s="3" customFormat="1" ht="20.149999999999999" customHeight="1" x14ac:dyDescent="0.35">
      <c r="B282" s="4" t="s">
        <v>1720</v>
      </c>
      <c r="C282" s="4" t="s">
        <v>1721</v>
      </c>
      <c r="D282" s="4" t="s">
        <v>306</v>
      </c>
      <c r="E282" s="4" t="s">
        <v>1689</v>
      </c>
      <c r="F282" s="4" t="s">
        <v>2934</v>
      </c>
      <c r="G282" s="5" t="s">
        <v>8</v>
      </c>
      <c r="H282" s="4" t="s">
        <v>2472</v>
      </c>
      <c r="I282" s="4" t="s">
        <v>2460</v>
      </c>
      <c r="J282" s="4">
        <v>280</v>
      </c>
    </row>
    <row r="283" spans="2:10" s="3" customFormat="1" ht="20.149999999999999" customHeight="1" x14ac:dyDescent="0.35">
      <c r="B283" s="4" t="s">
        <v>1718</v>
      </c>
      <c r="C283" s="4" t="s">
        <v>1719</v>
      </c>
      <c r="D283" s="4" t="s">
        <v>306</v>
      </c>
      <c r="E283" s="4" t="s">
        <v>1689</v>
      </c>
      <c r="F283" s="4" t="s">
        <v>2934</v>
      </c>
      <c r="G283" s="5" t="s">
        <v>7</v>
      </c>
      <c r="H283" s="4" t="s">
        <v>2472</v>
      </c>
      <c r="I283" s="4" t="s">
        <v>2460</v>
      </c>
      <c r="J283" s="4">
        <v>281</v>
      </c>
    </row>
    <row r="284" spans="2:10" s="3" customFormat="1" ht="20.149999999999999" customHeight="1" x14ac:dyDescent="0.35">
      <c r="B284" s="4" t="s">
        <v>1716</v>
      </c>
      <c r="C284" s="4" t="s">
        <v>1717</v>
      </c>
      <c r="D284" s="4" t="s">
        <v>306</v>
      </c>
      <c r="E284" s="4" t="s">
        <v>1689</v>
      </c>
      <c r="F284" s="4" t="s">
        <v>2934</v>
      </c>
      <c r="G284" s="5" t="s">
        <v>6</v>
      </c>
      <c r="H284" s="4" t="s">
        <v>2472</v>
      </c>
      <c r="I284" s="4" t="s">
        <v>2460</v>
      </c>
      <c r="J284" s="4">
        <v>282</v>
      </c>
    </row>
    <row r="285" spans="2:10" s="3" customFormat="1" ht="20.149999999999999" customHeight="1" x14ac:dyDescent="0.35">
      <c r="B285" s="4" t="s">
        <v>1728</v>
      </c>
      <c r="C285" s="4" t="s">
        <v>1729</v>
      </c>
      <c r="D285" s="4" t="s">
        <v>306</v>
      </c>
      <c r="E285" s="4" t="s">
        <v>1689</v>
      </c>
      <c r="F285" s="4" t="s">
        <v>2935</v>
      </c>
      <c r="G285" s="5" t="s">
        <v>9</v>
      </c>
      <c r="H285" s="4" t="s">
        <v>2474</v>
      </c>
      <c r="I285" s="4" t="s">
        <v>2460</v>
      </c>
      <c r="J285" s="4">
        <v>283</v>
      </c>
    </row>
    <row r="286" spans="2:10" s="3" customFormat="1" ht="20.149999999999999" customHeight="1" x14ac:dyDescent="0.35">
      <c r="B286" s="4" t="s">
        <v>1726</v>
      </c>
      <c r="C286" s="4" t="s">
        <v>1727</v>
      </c>
      <c r="D286" s="4" t="s">
        <v>306</v>
      </c>
      <c r="E286" s="4" t="s">
        <v>1689</v>
      </c>
      <c r="F286" s="4" t="s">
        <v>2935</v>
      </c>
      <c r="G286" s="5" t="s">
        <v>8</v>
      </c>
      <c r="H286" s="4" t="s">
        <v>2474</v>
      </c>
      <c r="I286" s="4" t="s">
        <v>2460</v>
      </c>
      <c r="J286" s="4">
        <v>284</v>
      </c>
    </row>
    <row r="287" spans="2:10" s="3" customFormat="1" ht="20.149999999999999" customHeight="1" x14ac:dyDescent="0.35">
      <c r="B287" s="4" t="s">
        <v>1724</v>
      </c>
      <c r="C287" s="4" t="s">
        <v>1725</v>
      </c>
      <c r="D287" s="4" t="s">
        <v>306</v>
      </c>
      <c r="E287" s="4" t="s">
        <v>1689</v>
      </c>
      <c r="F287" s="4" t="s">
        <v>2935</v>
      </c>
      <c r="G287" s="5" t="s">
        <v>7</v>
      </c>
      <c r="H287" s="4" t="s">
        <v>2474</v>
      </c>
      <c r="I287" s="4" t="s">
        <v>2460</v>
      </c>
      <c r="J287" s="4">
        <v>285</v>
      </c>
    </row>
    <row r="288" spans="2:10" s="3" customFormat="1" ht="20.149999999999999" customHeight="1" x14ac:dyDescent="0.35">
      <c r="B288" s="4" t="s">
        <v>1722</v>
      </c>
      <c r="C288" s="4" t="s">
        <v>1723</v>
      </c>
      <c r="D288" s="4" t="s">
        <v>306</v>
      </c>
      <c r="E288" s="4" t="s">
        <v>1689</v>
      </c>
      <c r="F288" s="4" t="s">
        <v>2935</v>
      </c>
      <c r="G288" s="5" t="s">
        <v>6</v>
      </c>
      <c r="H288" s="4" t="s">
        <v>2474</v>
      </c>
      <c r="I288" s="4" t="s">
        <v>2460</v>
      </c>
      <c r="J288" s="4">
        <v>286</v>
      </c>
    </row>
    <row r="289" spans="2:10" s="3" customFormat="1" ht="20.149999999999999" customHeight="1" x14ac:dyDescent="0.35">
      <c r="B289" s="4" t="s">
        <v>1737</v>
      </c>
      <c r="C289" s="4" t="s">
        <v>1738</v>
      </c>
      <c r="D289" s="4" t="s">
        <v>306</v>
      </c>
      <c r="E289" s="4" t="s">
        <v>1732</v>
      </c>
      <c r="F289" s="4" t="s">
        <v>1732</v>
      </c>
      <c r="G289" s="5" t="s">
        <v>3</v>
      </c>
      <c r="H289" s="4" t="s">
        <v>2475</v>
      </c>
      <c r="I289" s="4" t="s">
        <v>2460</v>
      </c>
      <c r="J289" s="4">
        <v>287</v>
      </c>
    </row>
    <row r="290" spans="2:10" s="3" customFormat="1" ht="20.149999999999999" customHeight="1" x14ac:dyDescent="0.35">
      <c r="B290" s="4" t="s">
        <v>1735</v>
      </c>
      <c r="C290" s="4" t="s">
        <v>1736</v>
      </c>
      <c r="D290" s="4" t="s">
        <v>306</v>
      </c>
      <c r="E290" s="4" t="s">
        <v>1732</v>
      </c>
      <c r="F290" s="4" t="s">
        <v>1732</v>
      </c>
      <c r="G290" s="5" t="s">
        <v>5</v>
      </c>
      <c r="H290" s="4" t="s">
        <v>2475</v>
      </c>
      <c r="I290" s="4" t="s">
        <v>2460</v>
      </c>
      <c r="J290" s="4">
        <v>288</v>
      </c>
    </row>
    <row r="291" spans="2:10" s="3" customFormat="1" ht="20.149999999999999" customHeight="1" x14ac:dyDescent="0.35">
      <c r="B291" s="4" t="s">
        <v>1733</v>
      </c>
      <c r="C291" s="4" t="s">
        <v>1734</v>
      </c>
      <c r="D291" s="4" t="s">
        <v>306</v>
      </c>
      <c r="E291" s="4" t="s">
        <v>1732</v>
      </c>
      <c r="F291" s="4" t="s">
        <v>1732</v>
      </c>
      <c r="G291" s="5" t="s">
        <v>12</v>
      </c>
      <c r="H291" s="4" t="s">
        <v>2475</v>
      </c>
      <c r="I291" s="4" t="s">
        <v>2460</v>
      </c>
      <c r="J291" s="4">
        <v>289</v>
      </c>
    </row>
    <row r="292" spans="2:10" s="3" customFormat="1" ht="20.149999999999999" customHeight="1" x14ac:dyDescent="0.35">
      <c r="B292" s="4" t="s">
        <v>1730</v>
      </c>
      <c r="C292" s="4" t="s">
        <v>1731</v>
      </c>
      <c r="D292" s="4" t="s">
        <v>306</v>
      </c>
      <c r="E292" s="4" t="s">
        <v>1732</v>
      </c>
      <c r="F292" s="4" t="s">
        <v>1732</v>
      </c>
      <c r="G292" s="5" t="s">
        <v>23</v>
      </c>
      <c r="H292" s="4" t="s">
        <v>2475</v>
      </c>
      <c r="I292" s="4" t="s">
        <v>2460</v>
      </c>
      <c r="J292" s="4">
        <v>290</v>
      </c>
    </row>
    <row r="293" spans="2:10" s="3" customFormat="1" ht="20.149999999999999" customHeight="1" x14ac:dyDescent="0.35">
      <c r="B293" s="10" t="s">
        <v>2938</v>
      </c>
      <c r="C293" s="4" t="s">
        <v>2939</v>
      </c>
      <c r="D293" s="4" t="s">
        <v>306</v>
      </c>
      <c r="E293" s="4" t="s">
        <v>1732</v>
      </c>
      <c r="F293" s="4" t="s">
        <v>1732</v>
      </c>
      <c r="G293" s="5" t="s">
        <v>9</v>
      </c>
      <c r="H293" s="4" t="s">
        <v>2475</v>
      </c>
      <c r="I293" s="4" t="s">
        <v>2460</v>
      </c>
      <c r="J293" s="4">
        <v>291</v>
      </c>
    </row>
    <row r="294" spans="2:10" s="3" customFormat="1" ht="20.149999999999999" customHeight="1" x14ac:dyDescent="0.35">
      <c r="B294" s="4" t="s">
        <v>1743</v>
      </c>
      <c r="C294" s="4" t="s">
        <v>1744</v>
      </c>
      <c r="D294" s="4" t="s">
        <v>306</v>
      </c>
      <c r="E294" s="4" t="s">
        <v>1732</v>
      </c>
      <c r="F294" s="4" t="s">
        <v>1732</v>
      </c>
      <c r="G294" s="5" t="s">
        <v>8</v>
      </c>
      <c r="H294" s="4" t="s">
        <v>2475</v>
      </c>
      <c r="I294" s="4" t="s">
        <v>2460</v>
      </c>
      <c r="J294" s="4">
        <v>292</v>
      </c>
    </row>
    <row r="295" spans="2:10" s="3" customFormat="1" ht="20.149999999999999" customHeight="1" x14ac:dyDescent="0.35">
      <c r="B295" s="4" t="s">
        <v>1741</v>
      </c>
      <c r="C295" s="4" t="s">
        <v>1742</v>
      </c>
      <c r="D295" s="4" t="s">
        <v>306</v>
      </c>
      <c r="E295" s="4" t="s">
        <v>1732</v>
      </c>
      <c r="F295" s="4" t="s">
        <v>1732</v>
      </c>
      <c r="G295" s="5" t="s">
        <v>7</v>
      </c>
      <c r="H295" s="4" t="s">
        <v>2475</v>
      </c>
      <c r="I295" s="4" t="s">
        <v>2460</v>
      </c>
      <c r="J295" s="4">
        <v>293</v>
      </c>
    </row>
    <row r="296" spans="2:10" s="3" customFormat="1" ht="20.149999999999999" customHeight="1" x14ac:dyDescent="0.35">
      <c r="B296" s="4" t="s">
        <v>1739</v>
      </c>
      <c r="C296" s="4" t="s">
        <v>1740</v>
      </c>
      <c r="D296" s="4" t="s">
        <v>306</v>
      </c>
      <c r="E296" s="4" t="s">
        <v>1732</v>
      </c>
      <c r="F296" s="4" t="s">
        <v>1732</v>
      </c>
      <c r="G296" s="5" t="s">
        <v>6</v>
      </c>
      <c r="H296" s="4" t="s">
        <v>2475</v>
      </c>
      <c r="I296" s="4" t="s">
        <v>2460</v>
      </c>
      <c r="J296" s="4">
        <v>294</v>
      </c>
    </row>
    <row r="297" spans="2:10" s="3" customFormat="1" ht="20.149999999999999" customHeight="1" x14ac:dyDescent="0.35">
      <c r="B297" s="4" t="s">
        <v>1745</v>
      </c>
      <c r="C297" s="4" t="s">
        <v>1746</v>
      </c>
      <c r="D297" s="4" t="s">
        <v>306</v>
      </c>
      <c r="E297" s="4" t="s">
        <v>1732</v>
      </c>
      <c r="F297" s="4" t="s">
        <v>1732</v>
      </c>
      <c r="G297" s="5" t="s">
        <v>4</v>
      </c>
      <c r="H297" s="4" t="s">
        <v>2475</v>
      </c>
      <c r="I297" s="4" t="s">
        <v>2460</v>
      </c>
      <c r="J297" s="4">
        <v>295</v>
      </c>
    </row>
    <row r="298" spans="2:10" s="3" customFormat="1" ht="20.149999999999999" customHeight="1" x14ac:dyDescent="0.35">
      <c r="B298" s="10" t="s">
        <v>2944</v>
      </c>
      <c r="C298" s="4" t="s">
        <v>2943</v>
      </c>
      <c r="D298" s="4" t="s">
        <v>306</v>
      </c>
      <c r="E298" s="4" t="s">
        <v>2940</v>
      </c>
      <c r="F298" s="4" t="s">
        <v>1762</v>
      </c>
      <c r="G298" s="5" t="s">
        <v>5</v>
      </c>
      <c r="H298" s="4" t="s">
        <v>2476</v>
      </c>
      <c r="I298" s="4" t="s">
        <v>2460</v>
      </c>
      <c r="J298" s="4">
        <v>296</v>
      </c>
    </row>
    <row r="299" spans="2:10" s="3" customFormat="1" ht="20.149999999999999" customHeight="1" x14ac:dyDescent="0.35">
      <c r="B299" s="4" t="s">
        <v>1763</v>
      </c>
      <c r="C299" s="4" t="s">
        <v>1764</v>
      </c>
      <c r="D299" s="4" t="s">
        <v>306</v>
      </c>
      <c r="E299" s="4" t="s">
        <v>2940</v>
      </c>
      <c r="F299" s="4" t="s">
        <v>1762</v>
      </c>
      <c r="G299" s="5" t="s">
        <v>12</v>
      </c>
      <c r="H299" s="4" t="s">
        <v>2476</v>
      </c>
      <c r="I299" s="4" t="s">
        <v>2460</v>
      </c>
      <c r="J299" s="4">
        <v>297</v>
      </c>
    </row>
    <row r="300" spans="2:10" s="3" customFormat="1" ht="20.149999999999999" customHeight="1" x14ac:dyDescent="0.35">
      <c r="B300" s="4" t="s">
        <v>1760</v>
      </c>
      <c r="C300" s="4" t="s">
        <v>1761</v>
      </c>
      <c r="D300" s="4" t="s">
        <v>306</v>
      </c>
      <c r="E300" s="4" t="s">
        <v>2940</v>
      </c>
      <c r="F300" s="4" t="s">
        <v>1762</v>
      </c>
      <c r="G300" s="5" t="s">
        <v>23</v>
      </c>
      <c r="H300" s="4" t="s">
        <v>2476</v>
      </c>
      <c r="I300" s="4" t="s">
        <v>2460</v>
      </c>
      <c r="J300" s="4">
        <v>298</v>
      </c>
    </row>
    <row r="301" spans="2:10" s="3" customFormat="1" ht="20.149999999999999" customHeight="1" x14ac:dyDescent="0.35">
      <c r="B301" s="10" t="s">
        <v>2941</v>
      </c>
      <c r="C301" s="4" t="s">
        <v>2942</v>
      </c>
      <c r="D301" s="4" t="s">
        <v>306</v>
      </c>
      <c r="E301" s="4" t="s">
        <v>2940</v>
      </c>
      <c r="F301" s="4" t="s">
        <v>1762</v>
      </c>
      <c r="G301" s="5" t="s">
        <v>9</v>
      </c>
      <c r="H301" s="4" t="s">
        <v>2476</v>
      </c>
      <c r="I301" s="4" t="s">
        <v>2460</v>
      </c>
      <c r="J301" s="4">
        <v>299</v>
      </c>
    </row>
    <row r="302" spans="2:10" s="3" customFormat="1" ht="20.149999999999999" customHeight="1" x14ac:dyDescent="0.35">
      <c r="B302" s="4" t="s">
        <v>1769</v>
      </c>
      <c r="C302" s="4" t="s">
        <v>1770</v>
      </c>
      <c r="D302" s="4" t="s">
        <v>306</v>
      </c>
      <c r="E302" s="4" t="s">
        <v>2940</v>
      </c>
      <c r="F302" s="4" t="s">
        <v>1762</v>
      </c>
      <c r="G302" s="5" t="s">
        <v>8</v>
      </c>
      <c r="H302" s="4" t="s">
        <v>2476</v>
      </c>
      <c r="I302" s="4" t="s">
        <v>2460</v>
      </c>
      <c r="J302" s="4">
        <v>300</v>
      </c>
    </row>
    <row r="303" spans="2:10" s="3" customFormat="1" ht="20.149999999999999" customHeight="1" x14ac:dyDescent="0.35">
      <c r="B303" s="4" t="s">
        <v>1767</v>
      </c>
      <c r="C303" s="4" t="s">
        <v>1768</v>
      </c>
      <c r="D303" s="4" t="s">
        <v>306</v>
      </c>
      <c r="E303" s="4" t="s">
        <v>2940</v>
      </c>
      <c r="F303" s="4" t="s">
        <v>1762</v>
      </c>
      <c r="G303" s="5" t="s">
        <v>7</v>
      </c>
      <c r="H303" s="4" t="s">
        <v>2476</v>
      </c>
      <c r="I303" s="4" t="s">
        <v>2460</v>
      </c>
      <c r="J303" s="4">
        <v>301</v>
      </c>
    </row>
    <row r="304" spans="2:10" s="3" customFormat="1" ht="20.149999999999999" customHeight="1" x14ac:dyDescent="0.35">
      <c r="B304" s="4" t="s">
        <v>1765</v>
      </c>
      <c r="C304" s="4" t="s">
        <v>1766</v>
      </c>
      <c r="D304" s="4" t="s">
        <v>306</v>
      </c>
      <c r="E304" s="4" t="s">
        <v>2940</v>
      </c>
      <c r="F304" s="4" t="s">
        <v>1762</v>
      </c>
      <c r="G304" s="5" t="s">
        <v>6</v>
      </c>
      <c r="H304" s="4" t="s">
        <v>2476</v>
      </c>
      <c r="I304" s="4" t="s">
        <v>2460</v>
      </c>
      <c r="J304" s="4">
        <v>302</v>
      </c>
    </row>
    <row r="305" spans="2:10" s="3" customFormat="1" ht="20.149999999999999" customHeight="1" x14ac:dyDescent="0.35">
      <c r="B305" s="4" t="s">
        <v>1771</v>
      </c>
      <c r="C305" s="4" t="s">
        <v>1772</v>
      </c>
      <c r="D305" s="4" t="s">
        <v>306</v>
      </c>
      <c r="E305" s="4" t="s">
        <v>2946</v>
      </c>
      <c r="F305" s="4" t="s">
        <v>3121</v>
      </c>
      <c r="G305" s="5" t="s">
        <v>1</v>
      </c>
      <c r="H305" s="4" t="s">
        <v>2499</v>
      </c>
      <c r="I305" s="4" t="s">
        <v>2460</v>
      </c>
      <c r="J305" s="4">
        <v>303</v>
      </c>
    </row>
    <row r="306" spans="2:10" s="3" customFormat="1" ht="20.149999999999999" customHeight="1" x14ac:dyDescent="0.35">
      <c r="B306" s="4" t="s">
        <v>1780</v>
      </c>
      <c r="C306" s="4" t="s">
        <v>1781</v>
      </c>
      <c r="D306" s="4" t="s">
        <v>306</v>
      </c>
      <c r="E306" s="4" t="s">
        <v>2946</v>
      </c>
      <c r="F306" s="4" t="s">
        <v>1773</v>
      </c>
      <c r="G306" s="5" t="s">
        <v>3</v>
      </c>
      <c r="H306" s="4" t="s">
        <v>2477</v>
      </c>
      <c r="I306" s="4" t="s">
        <v>2460</v>
      </c>
      <c r="J306" s="4">
        <v>304</v>
      </c>
    </row>
    <row r="307" spans="2:10" s="3" customFormat="1" ht="20.149999999999999" customHeight="1" x14ac:dyDescent="0.35">
      <c r="B307" s="4" t="s">
        <v>1778</v>
      </c>
      <c r="C307" s="4" t="s">
        <v>1779</v>
      </c>
      <c r="D307" s="4" t="s">
        <v>306</v>
      </c>
      <c r="E307" s="4" t="s">
        <v>2946</v>
      </c>
      <c r="F307" s="4" t="s">
        <v>1773</v>
      </c>
      <c r="G307" s="5" t="s">
        <v>5</v>
      </c>
      <c r="H307" s="4" t="s">
        <v>2499</v>
      </c>
      <c r="I307" s="4" t="s">
        <v>2460</v>
      </c>
      <c r="J307" s="4">
        <v>305</v>
      </c>
    </row>
    <row r="308" spans="2:10" s="3" customFormat="1" ht="20.149999999999999" customHeight="1" x14ac:dyDescent="0.35">
      <c r="B308" s="4" t="s">
        <v>1776</v>
      </c>
      <c r="C308" s="4" t="s">
        <v>1777</v>
      </c>
      <c r="D308" s="4" t="s">
        <v>306</v>
      </c>
      <c r="E308" s="4" t="s">
        <v>2946</v>
      </c>
      <c r="F308" s="4" t="s">
        <v>1773</v>
      </c>
      <c r="G308" s="5" t="s">
        <v>12</v>
      </c>
      <c r="H308" s="4" t="s">
        <v>2499</v>
      </c>
      <c r="I308" s="4" t="s">
        <v>2460</v>
      </c>
      <c r="J308" s="4">
        <v>306</v>
      </c>
    </row>
    <row r="309" spans="2:10" s="3" customFormat="1" ht="20.149999999999999" customHeight="1" x14ac:dyDescent="0.35">
      <c r="B309" s="4" t="s">
        <v>1774</v>
      </c>
      <c r="C309" s="4" t="s">
        <v>1775</v>
      </c>
      <c r="D309" s="4" t="s">
        <v>306</v>
      </c>
      <c r="E309" s="4" t="s">
        <v>2946</v>
      </c>
      <c r="F309" s="4" t="s">
        <v>1773</v>
      </c>
      <c r="G309" s="5" t="s">
        <v>23</v>
      </c>
      <c r="H309" s="4" t="s">
        <v>2499</v>
      </c>
      <c r="I309" s="4" t="s">
        <v>2460</v>
      </c>
      <c r="J309" s="4">
        <v>307</v>
      </c>
    </row>
    <row r="310" spans="2:10" s="3" customFormat="1" ht="20.149999999999999" customHeight="1" x14ac:dyDescent="0.35">
      <c r="B310" s="4" t="s">
        <v>1788</v>
      </c>
      <c r="C310" s="4" t="s">
        <v>2945</v>
      </c>
      <c r="D310" s="4" t="s">
        <v>306</v>
      </c>
      <c r="E310" s="4" t="s">
        <v>2946</v>
      </c>
      <c r="F310" s="4" t="s">
        <v>1773</v>
      </c>
      <c r="G310" s="5" t="s">
        <v>9</v>
      </c>
      <c r="H310" s="4" t="s">
        <v>2499</v>
      </c>
      <c r="I310" s="4" t="s">
        <v>2460</v>
      </c>
      <c r="J310" s="4">
        <v>308</v>
      </c>
    </row>
    <row r="311" spans="2:10" s="3" customFormat="1" ht="20.149999999999999" customHeight="1" x14ac:dyDescent="0.35">
      <c r="B311" s="4" t="s">
        <v>1786</v>
      </c>
      <c r="C311" s="4" t="s">
        <v>1787</v>
      </c>
      <c r="D311" s="4" t="s">
        <v>306</v>
      </c>
      <c r="E311" s="4" t="s">
        <v>2946</v>
      </c>
      <c r="F311" s="4" t="s">
        <v>1773</v>
      </c>
      <c r="G311" s="5" t="s">
        <v>8</v>
      </c>
      <c r="H311" s="4" t="s">
        <v>2499</v>
      </c>
      <c r="I311" s="4" t="s">
        <v>2460</v>
      </c>
      <c r="J311" s="4">
        <v>309</v>
      </c>
    </row>
    <row r="312" spans="2:10" s="3" customFormat="1" ht="20.149999999999999" customHeight="1" x14ac:dyDescent="0.35">
      <c r="B312" s="4" t="s">
        <v>1784</v>
      </c>
      <c r="C312" s="4" t="s">
        <v>1785</v>
      </c>
      <c r="D312" s="4" t="s">
        <v>306</v>
      </c>
      <c r="E312" s="4" t="s">
        <v>2946</v>
      </c>
      <c r="F312" s="4" t="s">
        <v>1773</v>
      </c>
      <c r="G312" s="5" t="s">
        <v>7</v>
      </c>
      <c r="H312" s="4" t="s">
        <v>2499</v>
      </c>
      <c r="I312" s="4" t="s">
        <v>2460</v>
      </c>
      <c r="J312" s="4">
        <v>310</v>
      </c>
    </row>
    <row r="313" spans="2:10" s="3" customFormat="1" ht="20.149999999999999" customHeight="1" x14ac:dyDescent="0.35">
      <c r="B313" s="4" t="s">
        <v>1782</v>
      </c>
      <c r="C313" s="4" t="s">
        <v>1783</v>
      </c>
      <c r="D313" s="4" t="s">
        <v>306</v>
      </c>
      <c r="E313" s="4" t="s">
        <v>2946</v>
      </c>
      <c r="F313" s="4" t="s">
        <v>1773</v>
      </c>
      <c r="G313" s="5" t="s">
        <v>6</v>
      </c>
      <c r="H313" s="4" t="s">
        <v>2477</v>
      </c>
      <c r="I313" s="4" t="s">
        <v>2460</v>
      </c>
      <c r="J313" s="4">
        <v>311</v>
      </c>
    </row>
    <row r="314" spans="2:10" s="3" customFormat="1" ht="20.149999999999999" customHeight="1" x14ac:dyDescent="0.35">
      <c r="B314" s="4" t="s">
        <v>1795</v>
      </c>
      <c r="C314" s="4" t="s">
        <v>1796</v>
      </c>
      <c r="D314" s="4" t="s">
        <v>306</v>
      </c>
      <c r="E314" s="4" t="s">
        <v>2946</v>
      </c>
      <c r="F314" s="4" t="s">
        <v>1773</v>
      </c>
      <c r="G314" s="5" t="s">
        <v>1797</v>
      </c>
      <c r="H314" s="6" t="s">
        <v>2477</v>
      </c>
      <c r="I314" s="4" t="s">
        <v>2460</v>
      </c>
      <c r="J314" s="4">
        <v>312</v>
      </c>
    </row>
    <row r="315" spans="2:10" s="3" customFormat="1" ht="20.149999999999999" customHeight="1" x14ac:dyDescent="0.35">
      <c r="B315" s="4" t="s">
        <v>1793</v>
      </c>
      <c r="C315" s="4" t="s">
        <v>1794</v>
      </c>
      <c r="D315" s="4" t="s">
        <v>306</v>
      </c>
      <c r="E315" s="4" t="s">
        <v>2946</v>
      </c>
      <c r="F315" s="4" t="s">
        <v>1773</v>
      </c>
      <c r="G315" s="5" t="s">
        <v>42</v>
      </c>
      <c r="H315" s="6" t="s">
        <v>2477</v>
      </c>
      <c r="I315" s="4" t="s">
        <v>2460</v>
      </c>
      <c r="J315" s="4">
        <v>313</v>
      </c>
    </row>
    <row r="316" spans="2:10" s="3" customFormat="1" ht="20.149999999999999" customHeight="1" x14ac:dyDescent="0.35">
      <c r="B316" s="4" t="s">
        <v>1791</v>
      </c>
      <c r="C316" s="4" t="s">
        <v>1792</v>
      </c>
      <c r="D316" s="4" t="s">
        <v>306</v>
      </c>
      <c r="E316" s="4" t="s">
        <v>2946</v>
      </c>
      <c r="F316" s="4" t="s">
        <v>1773</v>
      </c>
      <c r="G316" s="5" t="s">
        <v>4</v>
      </c>
      <c r="H316" s="6" t="s">
        <v>2477</v>
      </c>
      <c r="I316" s="4" t="s">
        <v>2460</v>
      </c>
      <c r="J316" s="4">
        <v>314</v>
      </c>
    </row>
    <row r="317" spans="2:10" s="3" customFormat="1" ht="20.149999999999999" customHeight="1" x14ac:dyDescent="0.35">
      <c r="B317" s="4" t="s">
        <v>1789</v>
      </c>
      <c r="C317" s="4" t="s">
        <v>1790</v>
      </c>
      <c r="D317" s="4" t="s">
        <v>306</v>
      </c>
      <c r="E317" s="4" t="s">
        <v>2946</v>
      </c>
      <c r="F317" s="4" t="s">
        <v>1773</v>
      </c>
      <c r="G317" s="5" t="s">
        <v>37</v>
      </c>
      <c r="H317" s="6" t="s">
        <v>2477</v>
      </c>
      <c r="I317" s="4" t="s">
        <v>2460</v>
      </c>
      <c r="J317" s="4">
        <v>315</v>
      </c>
    </row>
    <row r="318" spans="2:10" s="3" customFormat="1" ht="20.149999999999999" customHeight="1" x14ac:dyDescent="0.35">
      <c r="B318" s="4" t="s">
        <v>1818</v>
      </c>
      <c r="C318" s="4" t="s">
        <v>1819</v>
      </c>
      <c r="D318" s="4" t="s">
        <v>306</v>
      </c>
      <c r="E318" s="4" t="s">
        <v>2946</v>
      </c>
      <c r="F318" s="4" t="s">
        <v>1815</v>
      </c>
      <c r="G318" s="5" t="s">
        <v>8</v>
      </c>
      <c r="H318" s="6" t="s">
        <v>2478</v>
      </c>
      <c r="I318" s="4" t="s">
        <v>2460</v>
      </c>
      <c r="J318" s="4">
        <v>316</v>
      </c>
    </row>
    <row r="319" spans="2:10" s="3" customFormat="1" ht="20.149999999999999" customHeight="1" x14ac:dyDescent="0.35">
      <c r="B319" s="4" t="s">
        <v>1816</v>
      </c>
      <c r="C319" s="4" t="s">
        <v>1817</v>
      </c>
      <c r="D319" s="4" t="s">
        <v>306</v>
      </c>
      <c r="E319" s="4" t="s">
        <v>2946</v>
      </c>
      <c r="F319" s="4" t="s">
        <v>1815</v>
      </c>
      <c r="G319" s="5" t="s">
        <v>7</v>
      </c>
      <c r="H319" s="6" t="s">
        <v>2478</v>
      </c>
      <c r="I319" s="4" t="s">
        <v>2460</v>
      </c>
      <c r="J319" s="4">
        <v>317</v>
      </c>
    </row>
    <row r="320" spans="2:10" s="3" customFormat="1" ht="20.149999999999999" customHeight="1" x14ac:dyDescent="0.35">
      <c r="B320" s="4" t="s">
        <v>1813</v>
      </c>
      <c r="C320" s="4" t="s">
        <v>1814</v>
      </c>
      <c r="D320" s="4" t="s">
        <v>306</v>
      </c>
      <c r="E320" s="4" t="s">
        <v>2946</v>
      </c>
      <c r="F320" s="4" t="s">
        <v>1815</v>
      </c>
      <c r="G320" s="5" t="s">
        <v>6</v>
      </c>
      <c r="H320" s="6" t="s">
        <v>2478</v>
      </c>
      <c r="I320" s="4" t="s">
        <v>2460</v>
      </c>
      <c r="J320" s="4">
        <v>318</v>
      </c>
    </row>
    <row r="321" spans="2:10" s="3" customFormat="1" ht="20.149999999999999" customHeight="1" x14ac:dyDescent="0.35">
      <c r="B321" s="4" t="s">
        <v>1820</v>
      </c>
      <c r="C321" s="4" t="s">
        <v>1821</v>
      </c>
      <c r="D321" s="4" t="s">
        <v>306</v>
      </c>
      <c r="E321" s="4" t="s">
        <v>2946</v>
      </c>
      <c r="F321" s="4" t="s">
        <v>1815</v>
      </c>
      <c r="G321" s="5" t="s">
        <v>37</v>
      </c>
      <c r="H321" s="6" t="s">
        <v>2478</v>
      </c>
      <c r="I321" s="4" t="s">
        <v>2460</v>
      </c>
      <c r="J321" s="4">
        <v>319</v>
      </c>
    </row>
    <row r="322" spans="2:10" s="3" customFormat="1" ht="20.149999999999999" customHeight="1" x14ac:dyDescent="0.35">
      <c r="B322" s="4" t="s">
        <v>1822</v>
      </c>
      <c r="C322" s="4" t="s">
        <v>2949</v>
      </c>
      <c r="D322" s="4" t="s">
        <v>306</v>
      </c>
      <c r="E322" s="4" t="s">
        <v>2946</v>
      </c>
      <c r="F322" s="4" t="s">
        <v>3113</v>
      </c>
      <c r="G322" s="5" t="s">
        <v>1</v>
      </c>
      <c r="H322" s="6" t="s">
        <v>2479</v>
      </c>
      <c r="I322" s="4" t="s">
        <v>2460</v>
      </c>
      <c r="J322" s="4">
        <v>320</v>
      </c>
    </row>
    <row r="323" spans="2:10" s="3" customFormat="1" ht="20.149999999999999" customHeight="1" x14ac:dyDescent="0.35">
      <c r="B323" s="4" t="s">
        <v>1827</v>
      </c>
      <c r="C323" s="4" t="s">
        <v>2957</v>
      </c>
      <c r="D323" s="4" t="s">
        <v>306</v>
      </c>
      <c r="E323" s="4" t="s">
        <v>2946</v>
      </c>
      <c r="F323" s="4" t="s">
        <v>1823</v>
      </c>
      <c r="G323" s="5" t="s">
        <v>3</v>
      </c>
      <c r="H323" s="6" t="s">
        <v>2479</v>
      </c>
      <c r="I323" s="4" t="s">
        <v>2460</v>
      </c>
      <c r="J323" s="4">
        <v>321</v>
      </c>
    </row>
    <row r="324" spans="2:10" s="3" customFormat="1" ht="20.149999999999999" customHeight="1" x14ac:dyDescent="0.35">
      <c r="B324" s="4" t="s">
        <v>1826</v>
      </c>
      <c r="C324" s="4" t="s">
        <v>2958</v>
      </c>
      <c r="D324" s="4" t="s">
        <v>306</v>
      </c>
      <c r="E324" s="4" t="s">
        <v>2946</v>
      </c>
      <c r="F324" s="4" t="s">
        <v>1823</v>
      </c>
      <c r="G324" s="5" t="s">
        <v>5</v>
      </c>
      <c r="H324" s="6" t="s">
        <v>2479</v>
      </c>
      <c r="I324" s="4" t="s">
        <v>2460</v>
      </c>
      <c r="J324" s="4">
        <v>322</v>
      </c>
    </row>
    <row r="325" spans="2:10" s="3" customFormat="1" ht="20.149999999999999" customHeight="1" x14ac:dyDescent="0.35">
      <c r="B325" s="4" t="s">
        <v>1825</v>
      </c>
      <c r="C325" s="4" t="s">
        <v>2959</v>
      </c>
      <c r="D325" s="4" t="s">
        <v>306</v>
      </c>
      <c r="E325" s="4" t="s">
        <v>2946</v>
      </c>
      <c r="F325" s="4" t="s">
        <v>1823</v>
      </c>
      <c r="G325" s="5" t="s">
        <v>12</v>
      </c>
      <c r="H325" s="6" t="s">
        <v>2479</v>
      </c>
      <c r="I325" s="4" t="s">
        <v>2460</v>
      </c>
      <c r="J325" s="4">
        <v>323</v>
      </c>
    </row>
    <row r="326" spans="2:10" s="3" customFormat="1" ht="20.149999999999999" customHeight="1" x14ac:dyDescent="0.35">
      <c r="B326" s="4" t="s">
        <v>1824</v>
      </c>
      <c r="C326" s="4" t="s">
        <v>2960</v>
      </c>
      <c r="D326" s="4" t="s">
        <v>306</v>
      </c>
      <c r="E326" s="4" t="s">
        <v>2946</v>
      </c>
      <c r="F326" s="4" t="s">
        <v>1823</v>
      </c>
      <c r="G326" s="5" t="s">
        <v>23</v>
      </c>
      <c r="H326" s="6" t="s">
        <v>2479</v>
      </c>
      <c r="I326" s="4" t="s">
        <v>2460</v>
      </c>
      <c r="J326" s="4">
        <v>324</v>
      </c>
    </row>
    <row r="327" spans="2:10" s="3" customFormat="1" ht="20.149999999999999" customHeight="1" x14ac:dyDescent="0.35">
      <c r="B327" s="4" t="s">
        <v>1830</v>
      </c>
      <c r="C327" s="4" t="s">
        <v>2961</v>
      </c>
      <c r="D327" s="4" t="s">
        <v>306</v>
      </c>
      <c r="E327" s="4" t="s">
        <v>2946</v>
      </c>
      <c r="F327" s="4" t="s">
        <v>1823</v>
      </c>
      <c r="G327" s="5" t="s">
        <v>8</v>
      </c>
      <c r="H327" s="4" t="s">
        <v>2479</v>
      </c>
      <c r="I327" s="4" t="s">
        <v>2460</v>
      </c>
      <c r="J327" s="4">
        <v>325</v>
      </c>
    </row>
    <row r="328" spans="2:10" s="3" customFormat="1" ht="20.149999999999999" customHeight="1" x14ac:dyDescent="0.35">
      <c r="B328" s="4" t="s">
        <v>1829</v>
      </c>
      <c r="C328" s="4" t="s">
        <v>2962</v>
      </c>
      <c r="D328" s="4" t="s">
        <v>306</v>
      </c>
      <c r="E328" s="4" t="s">
        <v>2946</v>
      </c>
      <c r="F328" s="4" t="s">
        <v>1823</v>
      </c>
      <c r="G328" s="5" t="s">
        <v>7</v>
      </c>
      <c r="H328" s="4" t="s">
        <v>2479</v>
      </c>
      <c r="I328" s="4" t="s">
        <v>2460</v>
      </c>
      <c r="J328" s="4">
        <v>326</v>
      </c>
    </row>
    <row r="329" spans="2:10" s="3" customFormat="1" ht="20.149999999999999" customHeight="1" x14ac:dyDescent="0.35">
      <c r="B329" s="4" t="s">
        <v>1828</v>
      </c>
      <c r="C329" s="4" t="s">
        <v>2963</v>
      </c>
      <c r="D329" s="4" t="s">
        <v>306</v>
      </c>
      <c r="E329" s="4" t="s">
        <v>2946</v>
      </c>
      <c r="F329" s="4" t="s">
        <v>1823</v>
      </c>
      <c r="G329" s="5" t="s">
        <v>6</v>
      </c>
      <c r="H329" s="4" t="s">
        <v>2479</v>
      </c>
      <c r="I329" s="4" t="s">
        <v>2460</v>
      </c>
      <c r="J329" s="4">
        <v>327</v>
      </c>
    </row>
    <row r="330" spans="2:10" s="3" customFormat="1" ht="20.149999999999999" customHeight="1" x14ac:dyDescent="0.35">
      <c r="B330" s="4" t="s">
        <v>1831</v>
      </c>
      <c r="C330" s="4" t="s">
        <v>2964</v>
      </c>
      <c r="D330" s="4" t="s">
        <v>306</v>
      </c>
      <c r="E330" s="4" t="s">
        <v>2946</v>
      </c>
      <c r="F330" s="4" t="s">
        <v>1823</v>
      </c>
      <c r="G330" s="5" t="s">
        <v>4</v>
      </c>
      <c r="H330" s="4" t="s">
        <v>2479</v>
      </c>
      <c r="I330" s="4" t="s">
        <v>2460</v>
      </c>
      <c r="J330" s="4">
        <v>328</v>
      </c>
    </row>
    <row r="331" spans="2:10" s="3" customFormat="1" ht="20.149999999999999" customHeight="1" x14ac:dyDescent="0.35">
      <c r="B331" s="4" t="s">
        <v>1873</v>
      </c>
      <c r="C331" s="4" t="s">
        <v>1874</v>
      </c>
      <c r="D331" s="4" t="s">
        <v>306</v>
      </c>
      <c r="E331" s="4" t="s">
        <v>1029</v>
      </c>
      <c r="F331" s="4" t="s">
        <v>1868</v>
      </c>
      <c r="G331" s="5" t="s">
        <v>3</v>
      </c>
      <c r="H331" s="4" t="s">
        <v>2480</v>
      </c>
      <c r="I331" s="4" t="s">
        <v>2460</v>
      </c>
      <c r="J331" s="4">
        <v>329</v>
      </c>
    </row>
    <row r="332" spans="2:10" s="3" customFormat="1" ht="20.149999999999999" customHeight="1" x14ac:dyDescent="0.35">
      <c r="B332" s="4" t="s">
        <v>1871</v>
      </c>
      <c r="C332" s="4" t="s">
        <v>1872</v>
      </c>
      <c r="D332" s="4" t="s">
        <v>306</v>
      </c>
      <c r="E332" s="4" t="s">
        <v>1029</v>
      </c>
      <c r="F332" s="4" t="s">
        <v>1868</v>
      </c>
      <c r="G332" s="5" t="s">
        <v>5</v>
      </c>
      <c r="H332" s="4" t="s">
        <v>2480</v>
      </c>
      <c r="I332" s="4" t="s">
        <v>2460</v>
      </c>
      <c r="J332" s="4">
        <v>330</v>
      </c>
    </row>
    <row r="333" spans="2:10" s="3" customFormat="1" ht="20.149999999999999" customHeight="1" x14ac:dyDescent="0.35">
      <c r="B333" s="4" t="s">
        <v>1869</v>
      </c>
      <c r="C333" s="4" t="s">
        <v>1870</v>
      </c>
      <c r="D333" s="4" t="s">
        <v>306</v>
      </c>
      <c r="E333" s="4" t="s">
        <v>1029</v>
      </c>
      <c r="F333" s="4" t="s">
        <v>1868</v>
      </c>
      <c r="G333" s="5" t="s">
        <v>12</v>
      </c>
      <c r="H333" s="4" t="s">
        <v>2500</v>
      </c>
      <c r="I333" s="4" t="s">
        <v>2460</v>
      </c>
      <c r="J333" s="4">
        <v>331</v>
      </c>
    </row>
    <row r="334" spans="2:10" s="3" customFormat="1" ht="20.149999999999999" customHeight="1" x14ac:dyDescent="0.35">
      <c r="B334" s="4" t="s">
        <v>1866</v>
      </c>
      <c r="C334" s="4" t="s">
        <v>1867</v>
      </c>
      <c r="D334" s="4" t="s">
        <v>306</v>
      </c>
      <c r="E334" s="4" t="s">
        <v>1029</v>
      </c>
      <c r="F334" s="4" t="s">
        <v>1868</v>
      </c>
      <c r="G334" s="5" t="s">
        <v>23</v>
      </c>
      <c r="H334" s="4" t="s">
        <v>2480</v>
      </c>
      <c r="I334" s="4" t="s">
        <v>2460</v>
      </c>
      <c r="J334" s="4">
        <v>332</v>
      </c>
    </row>
    <row r="335" spans="2:10" s="3" customFormat="1" ht="20.149999999999999" customHeight="1" x14ac:dyDescent="0.35">
      <c r="B335" s="4" t="s">
        <v>1883</v>
      </c>
      <c r="C335" s="4" t="s">
        <v>1884</v>
      </c>
      <c r="D335" s="4" t="s">
        <v>306</v>
      </c>
      <c r="E335" s="4" t="s">
        <v>1029</v>
      </c>
      <c r="F335" s="4" t="s">
        <v>1868</v>
      </c>
      <c r="G335" s="5" t="s">
        <v>8</v>
      </c>
      <c r="H335" s="4" t="s">
        <v>2480</v>
      </c>
      <c r="I335" s="4" t="s">
        <v>2460</v>
      </c>
      <c r="J335" s="4">
        <v>333</v>
      </c>
    </row>
    <row r="336" spans="2:10" s="3" customFormat="1" ht="20.149999999999999" customHeight="1" x14ac:dyDescent="0.35">
      <c r="B336" s="4" t="s">
        <v>1879</v>
      </c>
      <c r="C336" s="4" t="s">
        <v>1880</v>
      </c>
      <c r="D336" s="4" t="s">
        <v>306</v>
      </c>
      <c r="E336" s="4" t="s">
        <v>1029</v>
      </c>
      <c r="F336" s="4" t="s">
        <v>1868</v>
      </c>
      <c r="G336" s="5" t="s">
        <v>7</v>
      </c>
      <c r="H336" s="4" t="s">
        <v>2480</v>
      </c>
      <c r="I336" s="4" t="s">
        <v>2460</v>
      </c>
      <c r="J336" s="4">
        <v>334</v>
      </c>
    </row>
    <row r="337" spans="2:10" s="3" customFormat="1" ht="20.149999999999999" customHeight="1" x14ac:dyDescent="0.35">
      <c r="B337" s="4" t="s">
        <v>1875</v>
      </c>
      <c r="C337" s="4" t="s">
        <v>1876</v>
      </c>
      <c r="D337" s="4" t="s">
        <v>306</v>
      </c>
      <c r="E337" s="4" t="s">
        <v>1029</v>
      </c>
      <c r="F337" s="4" t="s">
        <v>1868</v>
      </c>
      <c r="G337" s="5" t="s">
        <v>6</v>
      </c>
      <c r="H337" s="4" t="s">
        <v>2480</v>
      </c>
      <c r="I337" s="4" t="s">
        <v>2460</v>
      </c>
      <c r="J337" s="4">
        <v>335</v>
      </c>
    </row>
    <row r="338" spans="2:10" s="3" customFormat="1" ht="20.149999999999999" customHeight="1" x14ac:dyDescent="0.35">
      <c r="B338" s="4" t="s">
        <v>1885</v>
      </c>
      <c r="C338" s="4" t="s">
        <v>1886</v>
      </c>
      <c r="D338" s="4" t="s">
        <v>306</v>
      </c>
      <c r="E338" s="4" t="s">
        <v>1029</v>
      </c>
      <c r="F338" s="4" t="s">
        <v>1868</v>
      </c>
      <c r="G338" s="5" t="s">
        <v>8</v>
      </c>
      <c r="H338" s="4" t="s">
        <v>2480</v>
      </c>
      <c r="I338" s="4" t="s">
        <v>2460</v>
      </c>
      <c r="J338" s="4">
        <v>336</v>
      </c>
    </row>
    <row r="339" spans="2:10" s="3" customFormat="1" ht="20.149999999999999" customHeight="1" x14ac:dyDescent="0.35">
      <c r="B339" s="4" t="s">
        <v>1881</v>
      </c>
      <c r="C339" s="4" t="s">
        <v>1882</v>
      </c>
      <c r="D339" s="4" t="s">
        <v>306</v>
      </c>
      <c r="E339" s="4" t="s">
        <v>1029</v>
      </c>
      <c r="F339" s="4" t="s">
        <v>1868</v>
      </c>
      <c r="G339" s="5" t="s">
        <v>7</v>
      </c>
      <c r="H339" s="4" t="s">
        <v>2480</v>
      </c>
      <c r="I339" s="4" t="s">
        <v>2460</v>
      </c>
      <c r="J339" s="4">
        <v>337</v>
      </c>
    </row>
    <row r="340" spans="2:10" s="3" customFormat="1" ht="20.149999999999999" customHeight="1" x14ac:dyDescent="0.35">
      <c r="B340" s="4" t="s">
        <v>1877</v>
      </c>
      <c r="C340" s="4" t="s">
        <v>1878</v>
      </c>
      <c r="D340" s="4" t="s">
        <v>306</v>
      </c>
      <c r="E340" s="4" t="s">
        <v>1029</v>
      </c>
      <c r="F340" s="4" t="s">
        <v>1868</v>
      </c>
      <c r="G340" s="5" t="s">
        <v>6</v>
      </c>
      <c r="H340" s="4" t="s">
        <v>2480</v>
      </c>
      <c r="I340" s="4" t="s">
        <v>2460</v>
      </c>
      <c r="J340" s="4">
        <v>338</v>
      </c>
    </row>
    <row r="341" spans="2:10" s="3" customFormat="1" ht="20.149999999999999" customHeight="1" x14ac:dyDescent="0.35">
      <c r="B341" s="4" t="s">
        <v>1887</v>
      </c>
      <c r="C341" s="4" t="s">
        <v>1888</v>
      </c>
      <c r="D341" s="4" t="s">
        <v>306</v>
      </c>
      <c r="E341" s="4" t="s">
        <v>1029</v>
      </c>
      <c r="F341" s="4" t="s">
        <v>1868</v>
      </c>
      <c r="G341" s="5" t="s">
        <v>4</v>
      </c>
      <c r="H341" s="4" t="s">
        <v>2480</v>
      </c>
      <c r="I341" s="4" t="s">
        <v>2460</v>
      </c>
      <c r="J341" s="4">
        <v>339</v>
      </c>
    </row>
    <row r="342" spans="2:10" s="3" customFormat="1" ht="20.149999999999999" customHeight="1" x14ac:dyDescent="0.35">
      <c r="B342" s="4" t="s">
        <v>1913</v>
      </c>
      <c r="C342" s="4" t="s">
        <v>1914</v>
      </c>
      <c r="D342" s="4" t="s">
        <v>306</v>
      </c>
      <c r="E342" s="4" t="s">
        <v>1029</v>
      </c>
      <c r="F342" s="4" t="s">
        <v>1910</v>
      </c>
      <c r="G342" s="5" t="s">
        <v>42</v>
      </c>
      <c r="H342" s="4" t="s">
        <v>2395</v>
      </c>
      <c r="I342" s="4" t="s">
        <v>2460</v>
      </c>
      <c r="J342" s="4">
        <v>340</v>
      </c>
    </row>
    <row r="343" spans="2:10" s="3" customFormat="1" ht="20.149999999999999" customHeight="1" x14ac:dyDescent="0.35">
      <c r="B343" s="4" t="s">
        <v>1911</v>
      </c>
      <c r="C343" s="4" t="s">
        <v>1912</v>
      </c>
      <c r="D343" s="4" t="s">
        <v>306</v>
      </c>
      <c r="E343" s="4" t="s">
        <v>1029</v>
      </c>
      <c r="F343" s="4" t="s">
        <v>1910</v>
      </c>
      <c r="G343" s="5" t="s">
        <v>4</v>
      </c>
      <c r="H343" s="4" t="s">
        <v>2395</v>
      </c>
      <c r="I343" s="4" t="s">
        <v>2460</v>
      </c>
      <c r="J343" s="4">
        <v>341</v>
      </c>
    </row>
    <row r="344" spans="2:10" s="3" customFormat="1" ht="20.149999999999999" customHeight="1" x14ac:dyDescent="0.35">
      <c r="B344" s="4" t="s">
        <v>1908</v>
      </c>
      <c r="C344" s="4" t="s">
        <v>1909</v>
      </c>
      <c r="D344" s="4" t="s">
        <v>306</v>
      </c>
      <c r="E344" s="4" t="s">
        <v>1029</v>
      </c>
      <c r="F344" s="4" t="s">
        <v>1910</v>
      </c>
      <c r="G344" s="5" t="s">
        <v>37</v>
      </c>
      <c r="H344" s="4" t="s">
        <v>2395</v>
      </c>
      <c r="I344" s="4" t="s">
        <v>2460</v>
      </c>
      <c r="J344" s="4">
        <v>342</v>
      </c>
    </row>
    <row r="345" spans="2:10" s="3" customFormat="1" ht="20.149999999999999" hidden="1" customHeight="1" x14ac:dyDescent="0.35">
      <c r="B345" s="4" t="s">
        <v>304</v>
      </c>
      <c r="C345" s="4" t="s">
        <v>305</v>
      </c>
      <c r="D345" s="4" t="s">
        <v>306</v>
      </c>
      <c r="E345" s="4" t="s">
        <v>306</v>
      </c>
      <c r="F345" s="4" t="s">
        <v>2948</v>
      </c>
      <c r="G345" s="5" t="s">
        <v>1</v>
      </c>
      <c r="H345" s="4" t="s">
        <v>2351</v>
      </c>
      <c r="I345" s="4" t="s">
        <v>2462</v>
      </c>
      <c r="J345" s="4">
        <v>343</v>
      </c>
    </row>
    <row r="346" spans="2:10" s="3" customFormat="1" ht="20.149999999999999" hidden="1" customHeight="1" x14ac:dyDescent="0.35">
      <c r="B346" s="4" t="s">
        <v>324</v>
      </c>
      <c r="C346" s="4" t="s">
        <v>325</v>
      </c>
      <c r="D346" s="4" t="s">
        <v>306</v>
      </c>
      <c r="E346" s="4" t="s">
        <v>323</v>
      </c>
      <c r="F346" s="4" t="s">
        <v>3109</v>
      </c>
      <c r="G346" s="5" t="s">
        <v>1</v>
      </c>
      <c r="H346" s="4" t="s">
        <v>2405</v>
      </c>
      <c r="I346" s="4" t="s">
        <v>2462</v>
      </c>
      <c r="J346" s="4">
        <v>344</v>
      </c>
    </row>
    <row r="347" spans="2:10" s="3" customFormat="1" ht="20.149999999999999" hidden="1" customHeight="1" x14ac:dyDescent="0.35">
      <c r="B347" s="4" t="s">
        <v>321</v>
      </c>
      <c r="C347" s="4" t="s">
        <v>322</v>
      </c>
      <c r="D347" s="4" t="s">
        <v>306</v>
      </c>
      <c r="E347" s="4" t="s">
        <v>323</v>
      </c>
      <c r="F347" s="4" t="s">
        <v>3108</v>
      </c>
      <c r="G347" s="5" t="s">
        <v>299</v>
      </c>
      <c r="H347" s="4" t="s">
        <v>2353</v>
      </c>
      <c r="I347" s="4" t="s">
        <v>2462</v>
      </c>
      <c r="J347" s="4">
        <v>345</v>
      </c>
    </row>
    <row r="348" spans="2:10" s="3" customFormat="1" ht="20.149999999999999" hidden="1" customHeight="1" x14ac:dyDescent="0.35">
      <c r="B348" s="4" t="s">
        <v>332</v>
      </c>
      <c r="C348" s="4" t="s">
        <v>333</v>
      </c>
      <c r="D348" s="4" t="s">
        <v>306</v>
      </c>
      <c r="E348" s="4" t="s">
        <v>323</v>
      </c>
      <c r="F348" s="4" t="s">
        <v>323</v>
      </c>
      <c r="G348" s="5" t="s">
        <v>3</v>
      </c>
      <c r="H348" s="4" t="s">
        <v>2353</v>
      </c>
      <c r="I348" s="4" t="s">
        <v>2462</v>
      </c>
      <c r="J348" s="4">
        <v>346</v>
      </c>
    </row>
    <row r="349" spans="2:10" s="3" customFormat="1" ht="20.149999999999999" hidden="1" customHeight="1" x14ac:dyDescent="0.35">
      <c r="B349" s="4" t="s">
        <v>330</v>
      </c>
      <c r="C349" s="4" t="s">
        <v>331</v>
      </c>
      <c r="D349" s="4" t="s">
        <v>306</v>
      </c>
      <c r="E349" s="4" t="s">
        <v>323</v>
      </c>
      <c r="F349" s="4" t="s">
        <v>323</v>
      </c>
      <c r="G349" s="5" t="s">
        <v>5</v>
      </c>
      <c r="H349" s="4" t="s">
        <v>2353</v>
      </c>
      <c r="I349" s="4" t="s">
        <v>2462</v>
      </c>
      <c r="J349" s="4">
        <v>347</v>
      </c>
    </row>
    <row r="350" spans="2:10" s="3" customFormat="1" ht="20.149999999999999" hidden="1" customHeight="1" x14ac:dyDescent="0.35">
      <c r="B350" s="4" t="s">
        <v>328</v>
      </c>
      <c r="C350" s="4" t="s">
        <v>329</v>
      </c>
      <c r="D350" s="4" t="s">
        <v>306</v>
      </c>
      <c r="E350" s="4" t="s">
        <v>323</v>
      </c>
      <c r="F350" s="4" t="s">
        <v>323</v>
      </c>
      <c r="G350" s="5" t="s">
        <v>12</v>
      </c>
      <c r="H350" s="4" t="s">
        <v>2353</v>
      </c>
      <c r="I350" s="4" t="s">
        <v>2462</v>
      </c>
      <c r="J350" s="4">
        <v>348</v>
      </c>
    </row>
    <row r="351" spans="2:10" s="3" customFormat="1" ht="20.149999999999999" hidden="1" customHeight="1" x14ac:dyDescent="0.35">
      <c r="B351" s="4" t="s">
        <v>326</v>
      </c>
      <c r="C351" s="4" t="s">
        <v>327</v>
      </c>
      <c r="D351" s="4" t="s">
        <v>306</v>
      </c>
      <c r="E351" s="4" t="s">
        <v>323</v>
      </c>
      <c r="F351" s="4" t="s">
        <v>323</v>
      </c>
      <c r="G351" s="5" t="s">
        <v>23</v>
      </c>
      <c r="H351" s="4" t="s">
        <v>2353</v>
      </c>
      <c r="I351" s="4" t="s">
        <v>2462</v>
      </c>
      <c r="J351" s="4">
        <v>349</v>
      </c>
    </row>
    <row r="352" spans="2:10" s="3" customFormat="1" ht="20.149999999999999" hidden="1" customHeight="1" x14ac:dyDescent="0.35">
      <c r="B352" s="4" t="s">
        <v>342</v>
      </c>
      <c r="C352" s="4" t="s">
        <v>343</v>
      </c>
      <c r="D352" s="4" t="s">
        <v>306</v>
      </c>
      <c r="E352" s="4" t="s">
        <v>323</v>
      </c>
      <c r="F352" s="4" t="s">
        <v>323</v>
      </c>
      <c r="G352" s="5" t="s">
        <v>300</v>
      </c>
      <c r="H352" s="4" t="s">
        <v>2353</v>
      </c>
      <c r="I352" s="4" t="s">
        <v>2462</v>
      </c>
      <c r="J352" s="4">
        <v>350</v>
      </c>
    </row>
    <row r="353" spans="2:10" s="3" customFormat="1" ht="20.149999999999999" hidden="1" customHeight="1" x14ac:dyDescent="0.35">
      <c r="B353" s="4" t="s">
        <v>340</v>
      </c>
      <c r="C353" s="4" t="s">
        <v>341</v>
      </c>
      <c r="D353" s="4" t="s">
        <v>306</v>
      </c>
      <c r="E353" s="4" t="s">
        <v>323</v>
      </c>
      <c r="F353" s="4" t="s">
        <v>323</v>
      </c>
      <c r="G353" s="5" t="s">
        <v>9</v>
      </c>
      <c r="H353" s="4" t="s">
        <v>2353</v>
      </c>
      <c r="I353" s="4" t="s">
        <v>2462</v>
      </c>
      <c r="J353" s="4">
        <v>351</v>
      </c>
    </row>
    <row r="354" spans="2:10" s="3" customFormat="1" ht="20.149999999999999" hidden="1" customHeight="1" x14ac:dyDescent="0.35">
      <c r="B354" s="4" t="s">
        <v>338</v>
      </c>
      <c r="C354" s="4" t="s">
        <v>339</v>
      </c>
      <c r="D354" s="4" t="s">
        <v>306</v>
      </c>
      <c r="E354" s="4" t="s">
        <v>323</v>
      </c>
      <c r="F354" s="4" t="s">
        <v>323</v>
      </c>
      <c r="G354" s="5" t="s">
        <v>8</v>
      </c>
      <c r="H354" s="4" t="s">
        <v>2353</v>
      </c>
      <c r="I354" s="4" t="s">
        <v>2462</v>
      </c>
      <c r="J354" s="4">
        <v>352</v>
      </c>
    </row>
    <row r="355" spans="2:10" s="3" customFormat="1" ht="20.149999999999999" hidden="1" customHeight="1" x14ac:dyDescent="0.35">
      <c r="B355" s="4" t="s">
        <v>336</v>
      </c>
      <c r="C355" s="4" t="s">
        <v>337</v>
      </c>
      <c r="D355" s="4" t="s">
        <v>306</v>
      </c>
      <c r="E355" s="4" t="s">
        <v>323</v>
      </c>
      <c r="F355" s="4" t="s">
        <v>323</v>
      </c>
      <c r="G355" s="5" t="s">
        <v>7</v>
      </c>
      <c r="H355" s="4" t="s">
        <v>2353</v>
      </c>
      <c r="I355" s="4" t="s">
        <v>2462</v>
      </c>
      <c r="J355" s="4">
        <v>353</v>
      </c>
    </row>
    <row r="356" spans="2:10" s="3" customFormat="1" ht="20.149999999999999" hidden="1" customHeight="1" x14ac:dyDescent="0.35">
      <c r="B356" s="4" t="s">
        <v>334</v>
      </c>
      <c r="C356" s="4" t="s">
        <v>335</v>
      </c>
      <c r="D356" s="4" t="s">
        <v>306</v>
      </c>
      <c r="E356" s="4" t="s">
        <v>323</v>
      </c>
      <c r="F356" s="4" t="s">
        <v>323</v>
      </c>
      <c r="G356" s="5" t="s">
        <v>6</v>
      </c>
      <c r="H356" s="4" t="s">
        <v>2353</v>
      </c>
      <c r="I356" s="4" t="s">
        <v>2462</v>
      </c>
      <c r="J356" s="4">
        <v>354</v>
      </c>
    </row>
    <row r="357" spans="2:10" s="3" customFormat="1" ht="20.149999999999999" hidden="1" customHeight="1" x14ac:dyDescent="0.35">
      <c r="B357" s="10" t="s">
        <v>2965</v>
      </c>
      <c r="C357" s="4" t="s">
        <v>2966</v>
      </c>
      <c r="D357" s="4" t="s">
        <v>306</v>
      </c>
      <c r="E357" s="4" t="s">
        <v>323</v>
      </c>
      <c r="F357" s="4" t="s">
        <v>323</v>
      </c>
      <c r="G357" s="5" t="s">
        <v>4</v>
      </c>
      <c r="H357" s="4" t="s">
        <v>2353</v>
      </c>
      <c r="I357" s="4" t="s">
        <v>2462</v>
      </c>
      <c r="J357" s="4">
        <v>355</v>
      </c>
    </row>
    <row r="358" spans="2:10" s="3" customFormat="1" ht="20.149999999999999" hidden="1" customHeight="1" x14ac:dyDescent="0.35">
      <c r="B358" s="4" t="s">
        <v>350</v>
      </c>
      <c r="C358" s="4" t="s">
        <v>351</v>
      </c>
      <c r="D358" s="4" t="s">
        <v>306</v>
      </c>
      <c r="E358" s="4" t="s">
        <v>323</v>
      </c>
      <c r="F358" s="4" t="s">
        <v>2580</v>
      </c>
      <c r="G358" s="5" t="s">
        <v>3</v>
      </c>
      <c r="H358" s="4" t="s">
        <v>2405</v>
      </c>
      <c r="I358" s="4" t="s">
        <v>2462</v>
      </c>
      <c r="J358" s="4">
        <v>356</v>
      </c>
    </row>
    <row r="359" spans="2:10" s="3" customFormat="1" ht="20.149999999999999" hidden="1" customHeight="1" x14ac:dyDescent="0.35">
      <c r="B359" s="4" t="s">
        <v>348</v>
      </c>
      <c r="C359" s="4" t="s">
        <v>349</v>
      </c>
      <c r="D359" s="4" t="s">
        <v>306</v>
      </c>
      <c r="E359" s="4" t="s">
        <v>323</v>
      </c>
      <c r="F359" s="4" t="s">
        <v>2580</v>
      </c>
      <c r="G359" s="5" t="s">
        <v>5</v>
      </c>
      <c r="H359" s="4" t="s">
        <v>2405</v>
      </c>
      <c r="I359" s="4" t="s">
        <v>2462</v>
      </c>
      <c r="J359" s="4">
        <v>357</v>
      </c>
    </row>
    <row r="360" spans="2:10" s="3" customFormat="1" ht="20.149999999999999" hidden="1" customHeight="1" x14ac:dyDescent="0.35">
      <c r="B360" s="4" t="s">
        <v>346</v>
      </c>
      <c r="C360" s="4" t="s">
        <v>347</v>
      </c>
      <c r="D360" s="4" t="s">
        <v>306</v>
      </c>
      <c r="E360" s="4" t="s">
        <v>323</v>
      </c>
      <c r="F360" s="4" t="s">
        <v>2580</v>
      </c>
      <c r="G360" s="5" t="s">
        <v>12</v>
      </c>
      <c r="H360" s="4" t="s">
        <v>2405</v>
      </c>
      <c r="I360" s="4" t="s">
        <v>2462</v>
      </c>
      <c r="J360" s="4">
        <v>358</v>
      </c>
    </row>
    <row r="361" spans="2:10" s="3" customFormat="1" ht="20.149999999999999" hidden="1" customHeight="1" x14ac:dyDescent="0.35">
      <c r="B361" s="4" t="s">
        <v>344</v>
      </c>
      <c r="C361" s="4" t="s">
        <v>345</v>
      </c>
      <c r="D361" s="4" t="s">
        <v>306</v>
      </c>
      <c r="E361" s="4" t="s">
        <v>323</v>
      </c>
      <c r="F361" s="4" t="s">
        <v>2580</v>
      </c>
      <c r="G361" s="5" t="s">
        <v>23</v>
      </c>
      <c r="H361" s="4" t="s">
        <v>2405</v>
      </c>
      <c r="I361" s="4" t="s">
        <v>2462</v>
      </c>
      <c r="J361" s="4">
        <v>359</v>
      </c>
    </row>
    <row r="362" spans="2:10" s="3" customFormat="1" ht="20.149999999999999" hidden="1" customHeight="1" x14ac:dyDescent="0.35">
      <c r="B362" s="4" t="s">
        <v>360</v>
      </c>
      <c r="C362" s="4" t="s">
        <v>361</v>
      </c>
      <c r="D362" s="4" t="s">
        <v>306</v>
      </c>
      <c r="E362" s="4" t="s">
        <v>323</v>
      </c>
      <c r="F362" s="4" t="s">
        <v>2580</v>
      </c>
      <c r="G362" s="5" t="s">
        <v>300</v>
      </c>
      <c r="H362" s="4" t="s">
        <v>2405</v>
      </c>
      <c r="I362" s="4" t="s">
        <v>2462</v>
      </c>
      <c r="J362" s="4">
        <v>360</v>
      </c>
    </row>
    <row r="363" spans="2:10" s="3" customFormat="1" ht="20.149999999999999" hidden="1" customHeight="1" x14ac:dyDescent="0.35">
      <c r="B363" s="4" t="s">
        <v>358</v>
      </c>
      <c r="C363" s="4" t="s">
        <v>359</v>
      </c>
      <c r="D363" s="4" t="s">
        <v>306</v>
      </c>
      <c r="E363" s="4" t="s">
        <v>323</v>
      </c>
      <c r="F363" s="4" t="s">
        <v>2580</v>
      </c>
      <c r="G363" s="5" t="s">
        <v>9</v>
      </c>
      <c r="H363" s="4" t="s">
        <v>2405</v>
      </c>
      <c r="I363" s="4" t="s">
        <v>2462</v>
      </c>
      <c r="J363" s="4">
        <v>361</v>
      </c>
    </row>
    <row r="364" spans="2:10" s="3" customFormat="1" ht="20.149999999999999" hidden="1" customHeight="1" x14ac:dyDescent="0.35">
      <c r="B364" s="4" t="s">
        <v>356</v>
      </c>
      <c r="C364" s="4" t="s">
        <v>357</v>
      </c>
      <c r="D364" s="4" t="s">
        <v>306</v>
      </c>
      <c r="E364" s="4" t="s">
        <v>323</v>
      </c>
      <c r="F364" s="4" t="s">
        <v>2580</v>
      </c>
      <c r="G364" s="5" t="s">
        <v>8</v>
      </c>
      <c r="H364" s="4" t="s">
        <v>2405</v>
      </c>
      <c r="I364" s="4" t="s">
        <v>2462</v>
      </c>
      <c r="J364" s="4">
        <v>362</v>
      </c>
    </row>
    <row r="365" spans="2:10" s="3" customFormat="1" ht="20.149999999999999" hidden="1" customHeight="1" x14ac:dyDescent="0.35">
      <c r="B365" s="4" t="s">
        <v>354</v>
      </c>
      <c r="C365" s="4" t="s">
        <v>355</v>
      </c>
      <c r="D365" s="4" t="s">
        <v>306</v>
      </c>
      <c r="E365" s="4" t="s">
        <v>323</v>
      </c>
      <c r="F365" s="4" t="s">
        <v>2580</v>
      </c>
      <c r="G365" s="5" t="s">
        <v>7</v>
      </c>
      <c r="H365" s="4" t="s">
        <v>2405</v>
      </c>
      <c r="I365" s="4" t="s">
        <v>2462</v>
      </c>
      <c r="J365" s="4">
        <v>363</v>
      </c>
    </row>
    <row r="366" spans="2:10" s="3" customFormat="1" ht="20.149999999999999" hidden="1" customHeight="1" x14ac:dyDescent="0.35">
      <c r="B366" s="4" t="s">
        <v>352</v>
      </c>
      <c r="C366" s="4" t="s">
        <v>353</v>
      </c>
      <c r="D366" s="4" t="s">
        <v>306</v>
      </c>
      <c r="E366" s="4" t="s">
        <v>323</v>
      </c>
      <c r="F366" s="4" t="s">
        <v>2580</v>
      </c>
      <c r="G366" s="5" t="s">
        <v>6</v>
      </c>
      <c r="H366" s="4" t="s">
        <v>2405</v>
      </c>
      <c r="I366" s="4" t="s">
        <v>2462</v>
      </c>
      <c r="J366" s="4">
        <v>364</v>
      </c>
    </row>
    <row r="367" spans="2:10" s="3" customFormat="1" ht="20.149999999999999" hidden="1" customHeight="1" x14ac:dyDescent="0.35">
      <c r="B367" s="10" t="s">
        <v>2967</v>
      </c>
      <c r="C367" s="4" t="s">
        <v>2968</v>
      </c>
      <c r="D367" s="4" t="s">
        <v>306</v>
      </c>
      <c r="E367" s="4" t="s">
        <v>323</v>
      </c>
      <c r="F367" s="4" t="s">
        <v>2580</v>
      </c>
      <c r="G367" s="5" t="s">
        <v>4</v>
      </c>
      <c r="H367" s="4" t="s">
        <v>2405</v>
      </c>
      <c r="I367" s="4" t="s">
        <v>2462</v>
      </c>
      <c r="J367" s="4">
        <v>365</v>
      </c>
    </row>
    <row r="368" spans="2:10" s="3" customFormat="1" ht="20.149999999999999" hidden="1" customHeight="1" x14ac:dyDescent="0.35">
      <c r="B368" s="4" t="s">
        <v>369</v>
      </c>
      <c r="C368" s="4" t="s">
        <v>370</v>
      </c>
      <c r="D368" s="4" t="s">
        <v>306</v>
      </c>
      <c r="E368" s="4" t="s">
        <v>2946</v>
      </c>
      <c r="F368" s="4" t="s">
        <v>364</v>
      </c>
      <c r="G368" s="5" t="s">
        <v>3</v>
      </c>
      <c r="H368" s="4" t="s">
        <v>2404</v>
      </c>
      <c r="I368" s="4" t="s">
        <v>2462</v>
      </c>
      <c r="J368" s="4">
        <v>366</v>
      </c>
    </row>
    <row r="369" spans="2:10" s="3" customFormat="1" ht="20.149999999999999" hidden="1" customHeight="1" x14ac:dyDescent="0.35">
      <c r="B369" s="4" t="s">
        <v>367</v>
      </c>
      <c r="C369" s="4" t="s">
        <v>368</v>
      </c>
      <c r="D369" s="4" t="s">
        <v>306</v>
      </c>
      <c r="E369" s="4" t="s">
        <v>2946</v>
      </c>
      <c r="F369" s="4" t="s">
        <v>364</v>
      </c>
      <c r="G369" s="5" t="s">
        <v>5</v>
      </c>
      <c r="H369" s="4" t="s">
        <v>2404</v>
      </c>
      <c r="I369" s="4" t="s">
        <v>2462</v>
      </c>
      <c r="J369" s="4">
        <v>367</v>
      </c>
    </row>
    <row r="370" spans="2:10" s="3" customFormat="1" ht="20.149999999999999" hidden="1" customHeight="1" x14ac:dyDescent="0.35">
      <c r="B370" s="4" t="s">
        <v>365</v>
      </c>
      <c r="C370" s="4" t="s">
        <v>366</v>
      </c>
      <c r="D370" s="4" t="s">
        <v>306</v>
      </c>
      <c r="E370" s="4" t="s">
        <v>2946</v>
      </c>
      <c r="F370" s="4" t="s">
        <v>364</v>
      </c>
      <c r="G370" s="5" t="s">
        <v>12</v>
      </c>
      <c r="H370" s="4" t="s">
        <v>2404</v>
      </c>
      <c r="I370" s="4" t="s">
        <v>2462</v>
      </c>
      <c r="J370" s="4">
        <v>368</v>
      </c>
    </row>
    <row r="371" spans="2:10" s="3" customFormat="1" ht="20.149999999999999" hidden="1" customHeight="1" x14ac:dyDescent="0.35">
      <c r="B371" s="4" t="s">
        <v>362</v>
      </c>
      <c r="C371" s="4" t="s">
        <v>363</v>
      </c>
      <c r="D371" s="4" t="s">
        <v>306</v>
      </c>
      <c r="E371" s="4" t="s">
        <v>2946</v>
      </c>
      <c r="F371" s="4" t="s">
        <v>364</v>
      </c>
      <c r="G371" s="5" t="s">
        <v>23</v>
      </c>
      <c r="H371" s="4" t="s">
        <v>2404</v>
      </c>
      <c r="I371" s="4" t="s">
        <v>2462</v>
      </c>
      <c r="J371" s="4">
        <v>369</v>
      </c>
    </row>
    <row r="372" spans="2:10" s="3" customFormat="1" ht="20.149999999999999" hidden="1" customHeight="1" x14ac:dyDescent="0.35">
      <c r="B372" s="4" t="s">
        <v>377</v>
      </c>
      <c r="C372" s="4" t="s">
        <v>378</v>
      </c>
      <c r="D372" s="4" t="s">
        <v>306</v>
      </c>
      <c r="E372" s="4" t="s">
        <v>2946</v>
      </c>
      <c r="F372" s="4" t="s">
        <v>364</v>
      </c>
      <c r="G372" s="5" t="s">
        <v>9</v>
      </c>
      <c r="H372" s="4" t="s">
        <v>2404</v>
      </c>
      <c r="I372" s="4" t="s">
        <v>2462</v>
      </c>
      <c r="J372" s="4">
        <v>370</v>
      </c>
    </row>
    <row r="373" spans="2:10" s="3" customFormat="1" ht="20.149999999999999" hidden="1" customHeight="1" x14ac:dyDescent="0.35">
      <c r="B373" s="4" t="s">
        <v>375</v>
      </c>
      <c r="C373" s="4" t="s">
        <v>376</v>
      </c>
      <c r="D373" s="4" t="s">
        <v>306</v>
      </c>
      <c r="E373" s="4" t="s">
        <v>2946</v>
      </c>
      <c r="F373" s="4" t="s">
        <v>364</v>
      </c>
      <c r="G373" s="5" t="s">
        <v>8</v>
      </c>
      <c r="H373" s="4" t="s">
        <v>2404</v>
      </c>
      <c r="I373" s="4" t="s">
        <v>2462</v>
      </c>
      <c r="J373" s="4">
        <v>371</v>
      </c>
    </row>
    <row r="374" spans="2:10" s="3" customFormat="1" ht="20.149999999999999" hidden="1" customHeight="1" x14ac:dyDescent="0.35">
      <c r="B374" s="4" t="s">
        <v>373</v>
      </c>
      <c r="C374" s="4" t="s">
        <v>374</v>
      </c>
      <c r="D374" s="4" t="s">
        <v>306</v>
      </c>
      <c r="E374" s="4" t="s">
        <v>2946</v>
      </c>
      <c r="F374" s="4" t="s">
        <v>364</v>
      </c>
      <c r="G374" s="5" t="s">
        <v>7</v>
      </c>
      <c r="H374" s="4" t="s">
        <v>2404</v>
      </c>
      <c r="I374" s="4" t="s">
        <v>2462</v>
      </c>
      <c r="J374" s="4">
        <v>372</v>
      </c>
    </row>
    <row r="375" spans="2:10" s="3" customFormat="1" ht="20.149999999999999" hidden="1" customHeight="1" x14ac:dyDescent="0.35">
      <c r="B375" s="4" t="s">
        <v>371</v>
      </c>
      <c r="C375" s="4" t="s">
        <v>372</v>
      </c>
      <c r="D375" s="4" t="s">
        <v>306</v>
      </c>
      <c r="E375" s="4" t="s">
        <v>2946</v>
      </c>
      <c r="F375" s="4" t="s">
        <v>364</v>
      </c>
      <c r="G375" s="5" t="s">
        <v>6</v>
      </c>
      <c r="H375" s="4" t="s">
        <v>2404</v>
      </c>
      <c r="I375" s="4" t="s">
        <v>2462</v>
      </c>
      <c r="J375" s="4">
        <v>373</v>
      </c>
    </row>
    <row r="376" spans="2:10" s="3" customFormat="1" ht="20.149999999999999" hidden="1" customHeight="1" x14ac:dyDescent="0.35">
      <c r="B376" s="4" t="s">
        <v>379</v>
      </c>
      <c r="C376" s="4" t="s">
        <v>380</v>
      </c>
      <c r="D376" s="4" t="s">
        <v>306</v>
      </c>
      <c r="E376" s="4" t="s">
        <v>2946</v>
      </c>
      <c r="F376" s="4" t="s">
        <v>364</v>
      </c>
      <c r="G376" s="5" t="s">
        <v>4</v>
      </c>
      <c r="H376" s="4" t="s">
        <v>2404</v>
      </c>
      <c r="I376" s="4" t="s">
        <v>2462</v>
      </c>
      <c r="J376" s="4">
        <v>374</v>
      </c>
    </row>
    <row r="377" spans="2:10" s="3" customFormat="1" ht="20.149999999999999" hidden="1" customHeight="1" x14ac:dyDescent="0.35">
      <c r="B377" s="10" t="s">
        <v>2970</v>
      </c>
      <c r="C377" s="4" t="s">
        <v>3090</v>
      </c>
      <c r="D377" s="4" t="s">
        <v>306</v>
      </c>
      <c r="E377" s="4" t="s">
        <v>2946</v>
      </c>
      <c r="F377" s="4" t="s">
        <v>383</v>
      </c>
      <c r="G377" s="5" t="s">
        <v>3</v>
      </c>
      <c r="H377" s="4" t="s">
        <v>2583</v>
      </c>
      <c r="I377" s="4" t="s">
        <v>2462</v>
      </c>
      <c r="J377" s="4">
        <v>375</v>
      </c>
    </row>
    <row r="378" spans="2:10" s="3" customFormat="1" ht="20.149999999999999" hidden="1" customHeight="1" x14ac:dyDescent="0.35">
      <c r="B378" s="10" t="s">
        <v>2969</v>
      </c>
      <c r="C378" s="4" t="s">
        <v>3091</v>
      </c>
      <c r="D378" s="4" t="s">
        <v>306</v>
      </c>
      <c r="E378" s="4" t="s">
        <v>2946</v>
      </c>
      <c r="F378" s="4" t="s">
        <v>383</v>
      </c>
      <c r="G378" s="5" t="s">
        <v>5</v>
      </c>
      <c r="H378" s="4" t="s">
        <v>2583</v>
      </c>
      <c r="I378" s="4" t="s">
        <v>2462</v>
      </c>
      <c r="J378" s="4">
        <v>376</v>
      </c>
    </row>
    <row r="379" spans="2:10" s="3" customFormat="1" ht="20.149999999999999" hidden="1" customHeight="1" x14ac:dyDescent="0.35">
      <c r="B379" s="4" t="s">
        <v>384</v>
      </c>
      <c r="C379" s="4" t="s">
        <v>385</v>
      </c>
      <c r="D379" s="4" t="s">
        <v>306</v>
      </c>
      <c r="E379" s="4" t="s">
        <v>2946</v>
      </c>
      <c r="F379" s="4" t="s">
        <v>383</v>
      </c>
      <c r="G379" s="5" t="s">
        <v>12</v>
      </c>
      <c r="H379" s="4" t="s">
        <v>2583</v>
      </c>
      <c r="I379" s="4" t="s">
        <v>2462</v>
      </c>
      <c r="J379" s="4">
        <v>377</v>
      </c>
    </row>
    <row r="380" spans="2:10" s="3" customFormat="1" ht="20.149999999999999" hidden="1" customHeight="1" x14ac:dyDescent="0.35">
      <c r="B380" s="4" t="s">
        <v>381</v>
      </c>
      <c r="C380" s="4" t="s">
        <v>382</v>
      </c>
      <c r="D380" s="4" t="s">
        <v>306</v>
      </c>
      <c r="E380" s="4" t="s">
        <v>2946</v>
      </c>
      <c r="F380" s="4" t="s">
        <v>383</v>
      </c>
      <c r="G380" s="5" t="s">
        <v>23</v>
      </c>
      <c r="H380" s="4" t="s">
        <v>2583</v>
      </c>
      <c r="I380" s="4" t="s">
        <v>2462</v>
      </c>
      <c r="J380" s="4">
        <v>378</v>
      </c>
    </row>
    <row r="381" spans="2:10" s="3" customFormat="1" ht="20.149999999999999" hidden="1" customHeight="1" x14ac:dyDescent="0.35">
      <c r="B381" s="4" t="s">
        <v>392</v>
      </c>
      <c r="C381" s="4" t="s">
        <v>393</v>
      </c>
      <c r="D381" s="4" t="s">
        <v>306</v>
      </c>
      <c r="E381" s="4" t="s">
        <v>2946</v>
      </c>
      <c r="F381" s="4" t="s">
        <v>383</v>
      </c>
      <c r="G381" s="5" t="s">
        <v>9</v>
      </c>
      <c r="H381" s="4" t="s">
        <v>2583</v>
      </c>
      <c r="I381" s="4" t="s">
        <v>2462</v>
      </c>
      <c r="J381" s="4">
        <v>379</v>
      </c>
    </row>
    <row r="382" spans="2:10" s="3" customFormat="1" ht="20.149999999999999" hidden="1" customHeight="1" x14ac:dyDescent="0.35">
      <c r="B382" s="4" t="s">
        <v>390</v>
      </c>
      <c r="C382" s="4" t="s">
        <v>391</v>
      </c>
      <c r="D382" s="4" t="s">
        <v>306</v>
      </c>
      <c r="E382" s="4" t="s">
        <v>2946</v>
      </c>
      <c r="F382" s="4" t="s">
        <v>383</v>
      </c>
      <c r="G382" s="5" t="s">
        <v>8</v>
      </c>
      <c r="H382" s="4" t="s">
        <v>2583</v>
      </c>
      <c r="I382" s="4" t="s">
        <v>2462</v>
      </c>
      <c r="J382" s="4">
        <v>380</v>
      </c>
    </row>
    <row r="383" spans="2:10" s="3" customFormat="1" ht="20.149999999999999" hidden="1" customHeight="1" x14ac:dyDescent="0.35">
      <c r="B383" s="4" t="s">
        <v>388</v>
      </c>
      <c r="C383" s="4" t="s">
        <v>389</v>
      </c>
      <c r="D383" s="4" t="s">
        <v>306</v>
      </c>
      <c r="E383" s="4" t="s">
        <v>2946</v>
      </c>
      <c r="F383" s="4" t="s">
        <v>383</v>
      </c>
      <c r="G383" s="5" t="s">
        <v>7</v>
      </c>
      <c r="H383" s="4" t="s">
        <v>2583</v>
      </c>
      <c r="I383" s="4" t="s">
        <v>2462</v>
      </c>
      <c r="J383" s="4">
        <v>381</v>
      </c>
    </row>
    <row r="384" spans="2:10" s="3" customFormat="1" ht="20.149999999999999" hidden="1" customHeight="1" x14ac:dyDescent="0.35">
      <c r="B384" s="4" t="s">
        <v>386</v>
      </c>
      <c r="C384" s="4" t="s">
        <v>387</v>
      </c>
      <c r="D384" s="4" t="s">
        <v>306</v>
      </c>
      <c r="E384" s="4" t="s">
        <v>2946</v>
      </c>
      <c r="F384" s="4" t="s">
        <v>383</v>
      </c>
      <c r="G384" s="5" t="s">
        <v>6</v>
      </c>
      <c r="H384" s="4" t="s">
        <v>2583</v>
      </c>
      <c r="I384" s="4" t="s">
        <v>2462</v>
      </c>
      <c r="J384" s="4">
        <v>382</v>
      </c>
    </row>
    <row r="385" spans="2:10" s="3" customFormat="1" ht="20.149999999999999" hidden="1" customHeight="1" x14ac:dyDescent="0.35">
      <c r="B385" s="4" t="s">
        <v>394</v>
      </c>
      <c r="C385" s="4" t="s">
        <v>395</v>
      </c>
      <c r="D385" s="4" t="s">
        <v>306</v>
      </c>
      <c r="E385" s="4" t="s">
        <v>2946</v>
      </c>
      <c r="F385" s="4" t="s">
        <v>383</v>
      </c>
      <c r="G385" s="5" t="s">
        <v>4</v>
      </c>
      <c r="H385" s="4" t="s">
        <v>2583</v>
      </c>
      <c r="I385" s="4" t="s">
        <v>2462</v>
      </c>
      <c r="J385" s="4">
        <v>383</v>
      </c>
    </row>
    <row r="386" spans="2:10" s="3" customFormat="1" ht="20.149999999999999" hidden="1" customHeight="1" x14ac:dyDescent="0.35">
      <c r="B386" s="4" t="s">
        <v>421</v>
      </c>
      <c r="C386" s="4" t="s">
        <v>3162</v>
      </c>
      <c r="D386" s="4" t="s">
        <v>306</v>
      </c>
      <c r="E386" s="4" t="s">
        <v>2946</v>
      </c>
      <c r="F386" s="4" t="s">
        <v>2582</v>
      </c>
      <c r="G386" s="5" t="s">
        <v>3</v>
      </c>
      <c r="H386" s="4" t="s">
        <v>2355</v>
      </c>
      <c r="I386" s="4" t="s">
        <v>2462</v>
      </c>
      <c r="J386" s="4">
        <v>384</v>
      </c>
    </row>
    <row r="387" spans="2:10" s="3" customFormat="1" ht="20.149999999999999" hidden="1" customHeight="1" x14ac:dyDescent="0.35">
      <c r="B387" s="4" t="s">
        <v>419</v>
      </c>
      <c r="C387" s="4" t="s">
        <v>420</v>
      </c>
      <c r="D387" s="4" t="s">
        <v>306</v>
      </c>
      <c r="E387" s="4" t="s">
        <v>2946</v>
      </c>
      <c r="F387" s="4" t="s">
        <v>2582</v>
      </c>
      <c r="G387" s="5" t="s">
        <v>5</v>
      </c>
      <c r="H387" s="4" t="s">
        <v>2355</v>
      </c>
      <c r="I387" s="4" t="s">
        <v>2462</v>
      </c>
      <c r="J387" s="4">
        <v>385</v>
      </c>
    </row>
    <row r="388" spans="2:10" s="3" customFormat="1" ht="20.149999999999999" hidden="1" customHeight="1" x14ac:dyDescent="0.35">
      <c r="B388" s="4" t="s">
        <v>417</v>
      </c>
      <c r="C388" s="4" t="s">
        <v>418</v>
      </c>
      <c r="D388" s="4" t="s">
        <v>306</v>
      </c>
      <c r="E388" s="4" t="s">
        <v>2946</v>
      </c>
      <c r="F388" s="4" t="s">
        <v>2582</v>
      </c>
      <c r="G388" s="5" t="s">
        <v>12</v>
      </c>
      <c r="H388" s="4" t="s">
        <v>2355</v>
      </c>
      <c r="I388" s="4" t="s">
        <v>2462</v>
      </c>
      <c r="J388" s="4">
        <v>386</v>
      </c>
    </row>
    <row r="389" spans="2:10" s="3" customFormat="1" ht="20.149999999999999" hidden="1" customHeight="1" x14ac:dyDescent="0.35">
      <c r="B389" s="4" t="s">
        <v>415</v>
      </c>
      <c r="C389" s="4" t="s">
        <v>416</v>
      </c>
      <c r="D389" s="4" t="s">
        <v>306</v>
      </c>
      <c r="E389" s="4" t="s">
        <v>2946</v>
      </c>
      <c r="F389" s="4" t="s">
        <v>2582</v>
      </c>
      <c r="G389" s="5" t="s">
        <v>23</v>
      </c>
      <c r="H389" s="4" t="s">
        <v>2355</v>
      </c>
      <c r="I389" s="4" t="s">
        <v>2462</v>
      </c>
      <c r="J389" s="4">
        <v>387</v>
      </c>
    </row>
    <row r="390" spans="2:10" s="3" customFormat="1" ht="20.149999999999999" hidden="1" customHeight="1" x14ac:dyDescent="0.35">
      <c r="B390" s="4" t="s">
        <v>422</v>
      </c>
      <c r="C390" s="4" t="s">
        <v>423</v>
      </c>
      <c r="D390" s="4" t="s">
        <v>306</v>
      </c>
      <c r="E390" s="4" t="s">
        <v>2946</v>
      </c>
      <c r="F390" s="4" t="s">
        <v>2582</v>
      </c>
      <c r="G390" s="5" t="s">
        <v>9</v>
      </c>
      <c r="H390" s="4" t="s">
        <v>2355</v>
      </c>
      <c r="I390" s="4" t="s">
        <v>2462</v>
      </c>
      <c r="J390" s="4">
        <v>388</v>
      </c>
    </row>
    <row r="391" spans="2:10" s="3" customFormat="1" ht="20.149999999999999" hidden="1" customHeight="1" x14ac:dyDescent="0.35">
      <c r="B391" s="4" t="s">
        <v>413</v>
      </c>
      <c r="C391" s="4" t="s">
        <v>414</v>
      </c>
      <c r="D391" s="4" t="s">
        <v>306</v>
      </c>
      <c r="E391" s="4" t="s">
        <v>2946</v>
      </c>
      <c r="F391" s="4" t="s">
        <v>2582</v>
      </c>
      <c r="G391" s="5" t="s">
        <v>302</v>
      </c>
      <c r="H391" s="4" t="s">
        <v>2355</v>
      </c>
      <c r="I391" s="4" t="s">
        <v>2462</v>
      </c>
      <c r="J391" s="4">
        <v>389</v>
      </c>
    </row>
    <row r="392" spans="2:10" s="3" customFormat="1" ht="20.149999999999999" hidden="1" customHeight="1" x14ac:dyDescent="0.35">
      <c r="B392" s="4" t="s">
        <v>428</v>
      </c>
      <c r="C392" s="4" t="s">
        <v>427</v>
      </c>
      <c r="D392" s="4" t="s">
        <v>306</v>
      </c>
      <c r="E392" s="4" t="s">
        <v>2946</v>
      </c>
      <c r="F392" s="4" t="s">
        <v>2582</v>
      </c>
      <c r="G392" s="5" t="s">
        <v>42</v>
      </c>
      <c r="H392" s="4" t="s">
        <v>2355</v>
      </c>
      <c r="I392" s="4" t="s">
        <v>2462</v>
      </c>
      <c r="J392" s="4">
        <v>390</v>
      </c>
    </row>
    <row r="393" spans="2:10" s="3" customFormat="1" ht="20.149999999999999" hidden="1" customHeight="1" x14ac:dyDescent="0.35">
      <c r="B393" s="4" t="s">
        <v>426</v>
      </c>
      <c r="C393" s="4" t="s">
        <v>429</v>
      </c>
      <c r="D393" s="4" t="s">
        <v>306</v>
      </c>
      <c r="E393" s="4" t="s">
        <v>2946</v>
      </c>
      <c r="F393" s="4" t="s">
        <v>2582</v>
      </c>
      <c r="G393" s="5" t="s">
        <v>4</v>
      </c>
      <c r="H393" s="4" t="s">
        <v>2355</v>
      </c>
      <c r="I393" s="4" t="s">
        <v>2462</v>
      </c>
      <c r="J393" s="4">
        <v>391</v>
      </c>
    </row>
    <row r="394" spans="2:10" s="3" customFormat="1" ht="20.149999999999999" hidden="1" customHeight="1" x14ac:dyDescent="0.35">
      <c r="B394" s="4" t="s">
        <v>424</v>
      </c>
      <c r="C394" s="4" t="s">
        <v>425</v>
      </c>
      <c r="D394" s="4" t="s">
        <v>306</v>
      </c>
      <c r="E394" s="4" t="s">
        <v>2946</v>
      </c>
      <c r="F394" s="4" t="s">
        <v>2582</v>
      </c>
      <c r="G394" s="5" t="s">
        <v>37</v>
      </c>
      <c r="H394" s="4" t="s">
        <v>2355</v>
      </c>
      <c r="I394" s="4" t="s">
        <v>2462</v>
      </c>
      <c r="J394" s="4">
        <v>392</v>
      </c>
    </row>
    <row r="395" spans="2:10" s="3" customFormat="1" ht="20.149999999999999" hidden="1" customHeight="1" x14ac:dyDescent="0.35">
      <c r="B395" s="4" t="s">
        <v>403</v>
      </c>
      <c r="C395" s="4" t="s">
        <v>404</v>
      </c>
      <c r="D395" s="4" t="s">
        <v>306</v>
      </c>
      <c r="E395" s="4" t="s">
        <v>2946</v>
      </c>
      <c r="F395" s="4" t="s">
        <v>2588</v>
      </c>
      <c r="G395" s="5" t="s">
        <v>3</v>
      </c>
      <c r="H395" s="4" t="s">
        <v>2356</v>
      </c>
      <c r="I395" s="4" t="s">
        <v>2462</v>
      </c>
      <c r="J395" s="4">
        <v>393</v>
      </c>
    </row>
    <row r="396" spans="2:10" s="3" customFormat="1" ht="20.149999999999999" hidden="1" customHeight="1" x14ac:dyDescent="0.35">
      <c r="B396" s="4" t="s">
        <v>401</v>
      </c>
      <c r="C396" s="4" t="s">
        <v>402</v>
      </c>
      <c r="D396" s="4" t="s">
        <v>306</v>
      </c>
      <c r="E396" s="4" t="s">
        <v>2946</v>
      </c>
      <c r="F396" s="4" t="s">
        <v>2588</v>
      </c>
      <c r="G396" s="5" t="s">
        <v>5</v>
      </c>
      <c r="H396" s="4" t="s">
        <v>2356</v>
      </c>
      <c r="I396" s="4" t="s">
        <v>2462</v>
      </c>
      <c r="J396" s="4">
        <v>394</v>
      </c>
    </row>
    <row r="397" spans="2:10" s="3" customFormat="1" ht="20.149999999999999" hidden="1" customHeight="1" x14ac:dyDescent="0.35">
      <c r="B397" s="4" t="s">
        <v>399</v>
      </c>
      <c r="C397" s="4" t="s">
        <v>400</v>
      </c>
      <c r="D397" s="4" t="s">
        <v>306</v>
      </c>
      <c r="E397" s="4" t="s">
        <v>2946</v>
      </c>
      <c r="F397" s="4" t="s">
        <v>2588</v>
      </c>
      <c r="G397" s="5" t="s">
        <v>12</v>
      </c>
      <c r="H397" s="4" t="s">
        <v>2356</v>
      </c>
      <c r="I397" s="4" t="s">
        <v>2462</v>
      </c>
      <c r="J397" s="4">
        <v>395</v>
      </c>
    </row>
    <row r="398" spans="2:10" s="3" customFormat="1" ht="20.149999999999999" hidden="1" customHeight="1" x14ac:dyDescent="0.35">
      <c r="B398" s="4" t="s">
        <v>397</v>
      </c>
      <c r="C398" s="4" t="s">
        <v>398</v>
      </c>
      <c r="D398" s="4" t="s">
        <v>306</v>
      </c>
      <c r="E398" s="4" t="s">
        <v>2946</v>
      </c>
      <c r="F398" s="4" t="s">
        <v>2588</v>
      </c>
      <c r="G398" s="5" t="s">
        <v>23</v>
      </c>
      <c r="H398" s="4" t="s">
        <v>2356</v>
      </c>
      <c r="I398" s="4" t="s">
        <v>2462</v>
      </c>
      <c r="J398" s="4">
        <v>396</v>
      </c>
    </row>
    <row r="399" spans="2:10" s="3" customFormat="1" ht="20.149999999999999" hidden="1" customHeight="1" x14ac:dyDescent="0.35">
      <c r="B399" s="4" t="s">
        <v>411</v>
      </c>
      <c r="C399" s="4" t="s">
        <v>412</v>
      </c>
      <c r="D399" s="4" t="s">
        <v>306</v>
      </c>
      <c r="E399" s="4" t="s">
        <v>2946</v>
      </c>
      <c r="F399" s="4" t="s">
        <v>2588</v>
      </c>
      <c r="G399" s="5" t="s">
        <v>9</v>
      </c>
      <c r="H399" s="4" t="s">
        <v>2356</v>
      </c>
      <c r="I399" s="4" t="s">
        <v>2462</v>
      </c>
      <c r="J399" s="4">
        <v>397</v>
      </c>
    </row>
    <row r="400" spans="2:10" s="3" customFormat="1" ht="20.149999999999999" hidden="1" customHeight="1" x14ac:dyDescent="0.35">
      <c r="B400" s="4" t="s">
        <v>409</v>
      </c>
      <c r="C400" s="4" t="s">
        <v>410</v>
      </c>
      <c r="D400" s="4" t="s">
        <v>306</v>
      </c>
      <c r="E400" s="4" t="s">
        <v>2946</v>
      </c>
      <c r="F400" s="4" t="s">
        <v>2588</v>
      </c>
      <c r="G400" s="5" t="s">
        <v>8</v>
      </c>
      <c r="H400" s="4" t="s">
        <v>2356</v>
      </c>
      <c r="I400" s="4" t="s">
        <v>2462</v>
      </c>
      <c r="J400" s="4">
        <v>398</v>
      </c>
    </row>
    <row r="401" spans="2:10" s="3" customFormat="1" ht="20.149999999999999" hidden="1" customHeight="1" x14ac:dyDescent="0.35">
      <c r="B401" s="4" t="s">
        <v>407</v>
      </c>
      <c r="C401" s="4" t="s">
        <v>408</v>
      </c>
      <c r="D401" s="4" t="s">
        <v>306</v>
      </c>
      <c r="E401" s="4" t="s">
        <v>2946</v>
      </c>
      <c r="F401" s="4" t="s">
        <v>2588</v>
      </c>
      <c r="G401" s="5" t="s">
        <v>7</v>
      </c>
      <c r="H401" s="4" t="s">
        <v>2356</v>
      </c>
      <c r="I401" s="4" t="s">
        <v>2462</v>
      </c>
      <c r="J401" s="4">
        <v>399</v>
      </c>
    </row>
    <row r="402" spans="2:10" s="3" customFormat="1" ht="20.149999999999999" hidden="1" customHeight="1" x14ac:dyDescent="0.35">
      <c r="B402" s="4" t="s">
        <v>405</v>
      </c>
      <c r="C402" s="4" t="s">
        <v>406</v>
      </c>
      <c r="D402" s="4" t="s">
        <v>306</v>
      </c>
      <c r="E402" s="4" t="s">
        <v>2946</v>
      </c>
      <c r="F402" s="4" t="s">
        <v>2588</v>
      </c>
      <c r="G402" s="5" t="s">
        <v>6</v>
      </c>
      <c r="H402" s="4" t="s">
        <v>2356</v>
      </c>
      <c r="I402" s="4" t="s">
        <v>2462</v>
      </c>
      <c r="J402" s="4">
        <v>400</v>
      </c>
    </row>
    <row r="403" spans="2:10" s="3" customFormat="1" ht="20.149999999999999" hidden="1" customHeight="1" x14ac:dyDescent="0.35">
      <c r="B403" s="10" t="s">
        <v>2971</v>
      </c>
      <c r="C403" s="4" t="s">
        <v>3092</v>
      </c>
      <c r="D403" s="4" t="s">
        <v>306</v>
      </c>
      <c r="E403" s="4" t="s">
        <v>2946</v>
      </c>
      <c r="F403" s="4" t="s">
        <v>2588</v>
      </c>
      <c r="G403" s="5" t="s">
        <v>4</v>
      </c>
      <c r="H403" s="4" t="s">
        <v>2356</v>
      </c>
      <c r="I403" s="4" t="s">
        <v>2462</v>
      </c>
      <c r="J403" s="4">
        <v>401</v>
      </c>
    </row>
    <row r="404" spans="2:10" s="3" customFormat="1" ht="20.149999999999999" hidden="1" customHeight="1" x14ac:dyDescent="0.35">
      <c r="B404" s="4" t="s">
        <v>437</v>
      </c>
      <c r="C404" s="4" t="s">
        <v>438</v>
      </c>
      <c r="D404" s="4" t="s">
        <v>306</v>
      </c>
      <c r="E404" s="4" t="s">
        <v>2946</v>
      </c>
      <c r="F404" s="4" t="s">
        <v>432</v>
      </c>
      <c r="G404" s="5" t="s">
        <v>3</v>
      </c>
      <c r="H404" s="4" t="s">
        <v>2406</v>
      </c>
      <c r="I404" s="4" t="s">
        <v>2462</v>
      </c>
      <c r="J404" s="4">
        <v>402</v>
      </c>
    </row>
    <row r="405" spans="2:10" s="3" customFormat="1" ht="20.149999999999999" hidden="1" customHeight="1" x14ac:dyDescent="0.35">
      <c r="B405" s="4" t="s">
        <v>435</v>
      </c>
      <c r="C405" s="4" t="s">
        <v>436</v>
      </c>
      <c r="D405" s="4" t="s">
        <v>306</v>
      </c>
      <c r="E405" s="4" t="s">
        <v>2946</v>
      </c>
      <c r="F405" s="4" t="s">
        <v>432</v>
      </c>
      <c r="G405" s="5" t="s">
        <v>5</v>
      </c>
      <c r="H405" s="4" t="s">
        <v>2406</v>
      </c>
      <c r="I405" s="4" t="s">
        <v>2462</v>
      </c>
      <c r="J405" s="4">
        <v>403</v>
      </c>
    </row>
    <row r="406" spans="2:10" s="3" customFormat="1" ht="20.149999999999999" hidden="1" customHeight="1" x14ac:dyDescent="0.35">
      <c r="B406" s="4" t="s">
        <v>433</v>
      </c>
      <c r="C406" s="4" t="s">
        <v>434</v>
      </c>
      <c r="D406" s="4" t="s">
        <v>306</v>
      </c>
      <c r="E406" s="4" t="s">
        <v>2946</v>
      </c>
      <c r="F406" s="4" t="s">
        <v>432</v>
      </c>
      <c r="G406" s="5" t="s">
        <v>12</v>
      </c>
      <c r="H406" s="4" t="s">
        <v>2406</v>
      </c>
      <c r="I406" s="4" t="s">
        <v>2462</v>
      </c>
      <c r="J406" s="4">
        <v>404</v>
      </c>
    </row>
    <row r="407" spans="2:10" s="3" customFormat="1" ht="20.149999999999999" hidden="1" customHeight="1" x14ac:dyDescent="0.35">
      <c r="B407" s="4" t="s">
        <v>430</v>
      </c>
      <c r="C407" s="4" t="s">
        <v>431</v>
      </c>
      <c r="D407" s="4" t="s">
        <v>306</v>
      </c>
      <c r="E407" s="4" t="s">
        <v>2946</v>
      </c>
      <c r="F407" s="4" t="s">
        <v>432</v>
      </c>
      <c r="G407" s="5" t="s">
        <v>23</v>
      </c>
      <c r="H407" s="4" t="s">
        <v>2406</v>
      </c>
      <c r="I407" s="4" t="s">
        <v>2462</v>
      </c>
      <c r="J407" s="4">
        <v>405</v>
      </c>
    </row>
    <row r="408" spans="2:10" s="3" customFormat="1" ht="20.149999999999999" hidden="1" customHeight="1" x14ac:dyDescent="0.35">
      <c r="B408" s="4" t="s">
        <v>445</v>
      </c>
      <c r="C408" s="4" t="s">
        <v>446</v>
      </c>
      <c r="D408" s="4" t="s">
        <v>306</v>
      </c>
      <c r="E408" s="4" t="s">
        <v>2946</v>
      </c>
      <c r="F408" s="4" t="s">
        <v>432</v>
      </c>
      <c r="G408" s="5" t="s">
        <v>9</v>
      </c>
      <c r="H408" s="4" t="s">
        <v>2406</v>
      </c>
      <c r="I408" s="4" t="s">
        <v>2462</v>
      </c>
      <c r="J408" s="4">
        <v>406</v>
      </c>
    </row>
    <row r="409" spans="2:10" s="3" customFormat="1" ht="20.149999999999999" hidden="1" customHeight="1" x14ac:dyDescent="0.35">
      <c r="B409" s="4" t="s">
        <v>443</v>
      </c>
      <c r="C409" s="4" t="s">
        <v>444</v>
      </c>
      <c r="D409" s="4" t="s">
        <v>306</v>
      </c>
      <c r="E409" s="4" t="s">
        <v>2946</v>
      </c>
      <c r="F409" s="4" t="s">
        <v>432</v>
      </c>
      <c r="G409" s="5" t="s">
        <v>8</v>
      </c>
      <c r="H409" s="4" t="s">
        <v>2406</v>
      </c>
      <c r="I409" s="4" t="s">
        <v>2462</v>
      </c>
      <c r="J409" s="4">
        <v>407</v>
      </c>
    </row>
    <row r="410" spans="2:10" s="3" customFormat="1" ht="20.149999999999999" hidden="1" customHeight="1" x14ac:dyDescent="0.35">
      <c r="B410" s="4" t="s">
        <v>441</v>
      </c>
      <c r="C410" s="4" t="s">
        <v>442</v>
      </c>
      <c r="D410" s="4" t="s">
        <v>306</v>
      </c>
      <c r="E410" s="4" t="s">
        <v>2946</v>
      </c>
      <c r="F410" s="4" t="s">
        <v>432</v>
      </c>
      <c r="G410" s="5" t="s">
        <v>7</v>
      </c>
      <c r="H410" s="4" t="s">
        <v>2406</v>
      </c>
      <c r="I410" s="4" t="s">
        <v>2462</v>
      </c>
      <c r="J410" s="4">
        <v>408</v>
      </c>
    </row>
    <row r="411" spans="2:10" s="3" customFormat="1" ht="20.149999999999999" hidden="1" customHeight="1" x14ac:dyDescent="0.35">
      <c r="B411" s="4" t="s">
        <v>439</v>
      </c>
      <c r="C411" s="4" t="s">
        <v>440</v>
      </c>
      <c r="D411" s="4" t="s">
        <v>306</v>
      </c>
      <c r="E411" s="4" t="s">
        <v>2946</v>
      </c>
      <c r="F411" s="4" t="s">
        <v>432</v>
      </c>
      <c r="G411" s="5" t="s">
        <v>6</v>
      </c>
      <c r="H411" s="4" t="s">
        <v>2406</v>
      </c>
      <c r="I411" s="4" t="s">
        <v>2462</v>
      </c>
      <c r="J411" s="4">
        <v>409</v>
      </c>
    </row>
    <row r="412" spans="2:10" s="3" customFormat="1" ht="20.149999999999999" hidden="1" customHeight="1" x14ac:dyDescent="0.35">
      <c r="B412" s="10" t="s">
        <v>2972</v>
      </c>
      <c r="C412" s="4" t="s">
        <v>3093</v>
      </c>
      <c r="D412" s="4" t="s">
        <v>306</v>
      </c>
      <c r="E412" s="4" t="s">
        <v>2946</v>
      </c>
      <c r="F412" s="4" t="s">
        <v>432</v>
      </c>
      <c r="G412" s="5" t="s">
        <v>4</v>
      </c>
      <c r="H412" s="4" t="s">
        <v>2406</v>
      </c>
      <c r="I412" s="4" t="s">
        <v>2462</v>
      </c>
      <c r="J412" s="4">
        <v>410</v>
      </c>
    </row>
    <row r="413" spans="2:10" s="3" customFormat="1" ht="20.149999999999999" hidden="1" customHeight="1" x14ac:dyDescent="0.35">
      <c r="B413" s="4" t="s">
        <v>450</v>
      </c>
      <c r="C413" s="4" t="s">
        <v>3163</v>
      </c>
      <c r="D413" s="4" t="s">
        <v>306</v>
      </c>
      <c r="E413" s="4" t="s">
        <v>2946</v>
      </c>
      <c r="F413" s="4" t="s">
        <v>3164</v>
      </c>
      <c r="G413" s="5" t="s">
        <v>3</v>
      </c>
      <c r="H413" s="4" t="s">
        <v>2407</v>
      </c>
      <c r="I413" s="4" t="s">
        <v>2462</v>
      </c>
      <c r="J413" s="4">
        <v>411</v>
      </c>
    </row>
    <row r="414" spans="2:10" s="3" customFormat="1" ht="20.149999999999999" hidden="1" customHeight="1" x14ac:dyDescent="0.35">
      <c r="B414" s="4" t="s">
        <v>449</v>
      </c>
      <c r="C414" s="4" t="s">
        <v>3165</v>
      </c>
      <c r="D414" s="4" t="s">
        <v>306</v>
      </c>
      <c r="E414" s="4" t="s">
        <v>2946</v>
      </c>
      <c r="F414" s="4" t="s">
        <v>3164</v>
      </c>
      <c r="G414" s="5" t="s">
        <v>5</v>
      </c>
      <c r="H414" s="4" t="s">
        <v>2407</v>
      </c>
      <c r="I414" s="4" t="s">
        <v>2462</v>
      </c>
      <c r="J414" s="4">
        <v>412</v>
      </c>
    </row>
    <row r="415" spans="2:10" s="3" customFormat="1" ht="20.149999999999999" hidden="1" customHeight="1" x14ac:dyDescent="0.35">
      <c r="B415" s="4" t="s">
        <v>448</v>
      </c>
      <c r="C415" s="4" t="s">
        <v>3166</v>
      </c>
      <c r="D415" s="4" t="s">
        <v>306</v>
      </c>
      <c r="E415" s="4" t="s">
        <v>2946</v>
      </c>
      <c r="F415" s="4" t="s">
        <v>3164</v>
      </c>
      <c r="G415" s="5" t="s">
        <v>12</v>
      </c>
      <c r="H415" s="4" t="s">
        <v>2407</v>
      </c>
      <c r="I415" s="4" t="s">
        <v>2462</v>
      </c>
      <c r="J415" s="4">
        <v>413</v>
      </c>
    </row>
    <row r="416" spans="2:10" s="3" customFormat="1" ht="20.149999999999999" hidden="1" customHeight="1" x14ac:dyDescent="0.35">
      <c r="B416" s="4" t="s">
        <v>447</v>
      </c>
      <c r="C416" s="4" t="s">
        <v>3167</v>
      </c>
      <c r="D416" s="4" t="s">
        <v>306</v>
      </c>
      <c r="E416" s="4" t="s">
        <v>2946</v>
      </c>
      <c r="F416" s="4" t="s">
        <v>3164</v>
      </c>
      <c r="G416" s="5" t="s">
        <v>23</v>
      </c>
      <c r="H416" s="4" t="s">
        <v>2407</v>
      </c>
      <c r="I416" s="4" t="s">
        <v>2462</v>
      </c>
      <c r="J416" s="4">
        <v>414</v>
      </c>
    </row>
    <row r="417" spans="2:10" s="3" customFormat="1" ht="20.149999999999999" hidden="1" customHeight="1" x14ac:dyDescent="0.35">
      <c r="B417" s="4" t="s">
        <v>454</v>
      </c>
      <c r="C417" s="4" t="s">
        <v>3168</v>
      </c>
      <c r="D417" s="4" t="s">
        <v>306</v>
      </c>
      <c r="E417" s="4" t="s">
        <v>2946</v>
      </c>
      <c r="F417" s="4" t="s">
        <v>3164</v>
      </c>
      <c r="G417" s="5" t="s">
        <v>9</v>
      </c>
      <c r="H417" s="4" t="s">
        <v>2407</v>
      </c>
      <c r="I417" s="4" t="s">
        <v>2462</v>
      </c>
      <c r="J417" s="4">
        <v>415</v>
      </c>
    </row>
    <row r="418" spans="2:10" s="3" customFormat="1" ht="20.149999999999999" hidden="1" customHeight="1" x14ac:dyDescent="0.35">
      <c r="B418" s="4" t="s">
        <v>453</v>
      </c>
      <c r="C418" s="4" t="s">
        <v>3169</v>
      </c>
      <c r="D418" s="4" t="s">
        <v>306</v>
      </c>
      <c r="E418" s="4" t="s">
        <v>2946</v>
      </c>
      <c r="F418" s="4" t="s">
        <v>3164</v>
      </c>
      <c r="G418" s="5" t="s">
        <v>8</v>
      </c>
      <c r="H418" s="4" t="s">
        <v>2407</v>
      </c>
      <c r="I418" s="4" t="s">
        <v>2462</v>
      </c>
      <c r="J418" s="4">
        <v>416</v>
      </c>
    </row>
    <row r="419" spans="2:10" s="3" customFormat="1" ht="20.149999999999999" hidden="1" customHeight="1" x14ac:dyDescent="0.35">
      <c r="B419" s="4" t="s">
        <v>452</v>
      </c>
      <c r="C419" s="4" t="s">
        <v>3170</v>
      </c>
      <c r="D419" s="4" t="s">
        <v>306</v>
      </c>
      <c r="E419" s="4" t="s">
        <v>2946</v>
      </c>
      <c r="F419" s="4" t="s">
        <v>3164</v>
      </c>
      <c r="G419" s="5" t="s">
        <v>7</v>
      </c>
      <c r="H419" s="4" t="s">
        <v>2407</v>
      </c>
      <c r="I419" s="4" t="s">
        <v>2462</v>
      </c>
      <c r="J419" s="4">
        <v>417</v>
      </c>
    </row>
    <row r="420" spans="2:10" s="3" customFormat="1" ht="20.149999999999999" hidden="1" customHeight="1" x14ac:dyDescent="0.35">
      <c r="B420" s="4" t="s">
        <v>451</v>
      </c>
      <c r="C420" s="4" t="s">
        <v>3171</v>
      </c>
      <c r="D420" s="4" t="s">
        <v>306</v>
      </c>
      <c r="E420" s="4" t="s">
        <v>2946</v>
      </c>
      <c r="F420" s="4" t="s">
        <v>3164</v>
      </c>
      <c r="G420" s="5" t="s">
        <v>6</v>
      </c>
      <c r="H420" s="4" t="s">
        <v>2407</v>
      </c>
      <c r="I420" s="4" t="s">
        <v>2462</v>
      </c>
      <c r="J420" s="4">
        <v>418</v>
      </c>
    </row>
    <row r="421" spans="2:10" s="3" customFormat="1" ht="20.149999999999999" hidden="1" customHeight="1" x14ac:dyDescent="0.35">
      <c r="B421" s="10" t="s">
        <v>2973</v>
      </c>
      <c r="C421" s="4" t="s">
        <v>3172</v>
      </c>
      <c r="D421" s="4" t="s">
        <v>306</v>
      </c>
      <c r="E421" s="4" t="s">
        <v>2946</v>
      </c>
      <c r="F421" s="4" t="s">
        <v>3164</v>
      </c>
      <c r="G421" s="5" t="s">
        <v>4</v>
      </c>
      <c r="H421" s="4" t="s">
        <v>2407</v>
      </c>
      <c r="I421" s="4" t="s">
        <v>2462</v>
      </c>
      <c r="J421" s="4">
        <v>419</v>
      </c>
    </row>
    <row r="422" spans="2:10" s="3" customFormat="1" ht="20.149999999999999" hidden="1" customHeight="1" x14ac:dyDescent="0.35">
      <c r="B422" s="4" t="s">
        <v>455</v>
      </c>
      <c r="C422" s="4" t="s">
        <v>456</v>
      </c>
      <c r="D422" s="4" t="s">
        <v>306</v>
      </c>
      <c r="E422" s="4" t="s">
        <v>457</v>
      </c>
      <c r="F422" s="4" t="s">
        <v>3107</v>
      </c>
      <c r="G422" s="5" t="s">
        <v>1</v>
      </c>
      <c r="H422" s="4" t="s">
        <v>2357</v>
      </c>
      <c r="I422" s="4" t="s">
        <v>2462</v>
      </c>
      <c r="J422" s="4">
        <v>420</v>
      </c>
    </row>
    <row r="423" spans="2:10" s="3" customFormat="1" ht="20.149999999999999" hidden="1" customHeight="1" x14ac:dyDescent="0.35">
      <c r="B423" s="4" t="s">
        <v>464</v>
      </c>
      <c r="C423" s="4" t="s">
        <v>465</v>
      </c>
      <c r="D423" s="4" t="s">
        <v>306</v>
      </c>
      <c r="E423" s="4" t="s">
        <v>457</v>
      </c>
      <c r="F423" s="4" t="s">
        <v>2581</v>
      </c>
      <c r="G423" s="5" t="s">
        <v>3</v>
      </c>
      <c r="H423" s="4" t="s">
        <v>2358</v>
      </c>
      <c r="I423" s="4" t="s">
        <v>2462</v>
      </c>
      <c r="J423" s="4">
        <v>421</v>
      </c>
    </row>
    <row r="424" spans="2:10" s="3" customFormat="1" ht="20.149999999999999" hidden="1" customHeight="1" x14ac:dyDescent="0.35">
      <c r="B424" s="4" t="s">
        <v>462</v>
      </c>
      <c r="C424" s="4" t="s">
        <v>463</v>
      </c>
      <c r="D424" s="4" t="s">
        <v>306</v>
      </c>
      <c r="E424" s="4" t="s">
        <v>457</v>
      </c>
      <c r="F424" s="4" t="s">
        <v>2581</v>
      </c>
      <c r="G424" s="5" t="s">
        <v>5</v>
      </c>
      <c r="H424" s="4" t="s">
        <v>2358</v>
      </c>
      <c r="I424" s="4" t="s">
        <v>2462</v>
      </c>
      <c r="J424" s="4">
        <v>422</v>
      </c>
    </row>
    <row r="425" spans="2:10" s="3" customFormat="1" ht="20.149999999999999" hidden="1" customHeight="1" x14ac:dyDescent="0.35">
      <c r="B425" s="4" t="s">
        <v>460</v>
      </c>
      <c r="C425" s="4" t="s">
        <v>461</v>
      </c>
      <c r="D425" s="4" t="s">
        <v>306</v>
      </c>
      <c r="E425" s="4" t="s">
        <v>457</v>
      </c>
      <c r="F425" s="4" t="s">
        <v>2581</v>
      </c>
      <c r="G425" s="5" t="s">
        <v>12</v>
      </c>
      <c r="H425" s="4" t="s">
        <v>2358</v>
      </c>
      <c r="I425" s="4" t="s">
        <v>2462</v>
      </c>
      <c r="J425" s="4">
        <v>423</v>
      </c>
    </row>
    <row r="426" spans="2:10" s="3" customFormat="1" ht="20.149999999999999" hidden="1" customHeight="1" x14ac:dyDescent="0.35">
      <c r="B426" s="4" t="s">
        <v>458</v>
      </c>
      <c r="C426" s="4" t="s">
        <v>459</v>
      </c>
      <c r="D426" s="4" t="s">
        <v>306</v>
      </c>
      <c r="E426" s="4" t="s">
        <v>457</v>
      </c>
      <c r="F426" s="4" t="s">
        <v>2581</v>
      </c>
      <c r="G426" s="5" t="s">
        <v>23</v>
      </c>
      <c r="H426" s="4" t="s">
        <v>2358</v>
      </c>
      <c r="I426" s="4" t="s">
        <v>2462</v>
      </c>
      <c r="J426" s="4">
        <v>424</v>
      </c>
    </row>
    <row r="427" spans="2:10" s="3" customFormat="1" ht="20.149999999999999" hidden="1" customHeight="1" x14ac:dyDescent="0.35">
      <c r="B427" s="4" t="s">
        <v>474</v>
      </c>
      <c r="C427" s="4" t="s">
        <v>475</v>
      </c>
      <c r="D427" s="4" t="s">
        <v>306</v>
      </c>
      <c r="E427" s="4" t="s">
        <v>457</v>
      </c>
      <c r="F427" s="4" t="s">
        <v>2581</v>
      </c>
      <c r="G427" s="5" t="s">
        <v>300</v>
      </c>
      <c r="H427" s="4" t="s">
        <v>2358</v>
      </c>
      <c r="I427" s="4" t="s">
        <v>2462</v>
      </c>
      <c r="J427" s="4">
        <v>425</v>
      </c>
    </row>
    <row r="428" spans="2:10" s="3" customFormat="1" ht="20.149999999999999" hidden="1" customHeight="1" x14ac:dyDescent="0.35">
      <c r="B428" s="4" t="s">
        <v>472</v>
      </c>
      <c r="C428" s="4" t="s">
        <v>473</v>
      </c>
      <c r="D428" s="4" t="s">
        <v>306</v>
      </c>
      <c r="E428" s="4" t="s">
        <v>457</v>
      </c>
      <c r="F428" s="4" t="s">
        <v>2581</v>
      </c>
      <c r="G428" s="5" t="s">
        <v>9</v>
      </c>
      <c r="H428" s="4" t="s">
        <v>2358</v>
      </c>
      <c r="I428" s="4" t="s">
        <v>2462</v>
      </c>
      <c r="J428" s="4">
        <v>426</v>
      </c>
    </row>
    <row r="429" spans="2:10" s="3" customFormat="1" ht="20.149999999999999" hidden="1" customHeight="1" x14ac:dyDescent="0.35">
      <c r="B429" s="4" t="s">
        <v>470</v>
      </c>
      <c r="C429" s="4" t="s">
        <v>471</v>
      </c>
      <c r="D429" s="4" t="s">
        <v>306</v>
      </c>
      <c r="E429" s="4" t="s">
        <v>457</v>
      </c>
      <c r="F429" s="4" t="s">
        <v>2581</v>
      </c>
      <c r="G429" s="5" t="s">
        <v>8</v>
      </c>
      <c r="H429" s="4" t="s">
        <v>2358</v>
      </c>
      <c r="I429" s="4" t="s">
        <v>2462</v>
      </c>
      <c r="J429" s="4">
        <v>427</v>
      </c>
    </row>
    <row r="430" spans="2:10" s="3" customFormat="1" ht="20.149999999999999" hidden="1" customHeight="1" x14ac:dyDescent="0.35">
      <c r="B430" s="4" t="s">
        <v>468</v>
      </c>
      <c r="C430" s="4" t="s">
        <v>469</v>
      </c>
      <c r="D430" s="4" t="s">
        <v>306</v>
      </c>
      <c r="E430" s="4" t="s">
        <v>457</v>
      </c>
      <c r="F430" s="4" t="s">
        <v>2581</v>
      </c>
      <c r="G430" s="5" t="s">
        <v>7</v>
      </c>
      <c r="H430" s="4" t="s">
        <v>2358</v>
      </c>
      <c r="I430" s="4" t="s">
        <v>2462</v>
      </c>
      <c r="J430" s="4">
        <v>428</v>
      </c>
    </row>
    <row r="431" spans="2:10" s="3" customFormat="1" ht="20.149999999999999" hidden="1" customHeight="1" x14ac:dyDescent="0.35">
      <c r="B431" s="4" t="s">
        <v>466</v>
      </c>
      <c r="C431" s="4" t="s">
        <v>467</v>
      </c>
      <c r="D431" s="4" t="s">
        <v>306</v>
      </c>
      <c r="E431" s="4" t="s">
        <v>457</v>
      </c>
      <c r="F431" s="4" t="s">
        <v>2581</v>
      </c>
      <c r="G431" s="5" t="s">
        <v>6</v>
      </c>
      <c r="H431" s="4" t="s">
        <v>2358</v>
      </c>
      <c r="I431" s="4" t="s">
        <v>2462</v>
      </c>
      <c r="J431" s="4">
        <v>429</v>
      </c>
    </row>
    <row r="432" spans="2:10" s="3" customFormat="1" ht="20.149999999999999" hidden="1" customHeight="1" x14ac:dyDescent="0.35">
      <c r="B432" s="4" t="s">
        <v>476</v>
      </c>
      <c r="C432" s="4" t="s">
        <v>477</v>
      </c>
      <c r="D432" s="4" t="s">
        <v>306</v>
      </c>
      <c r="E432" s="4" t="s">
        <v>457</v>
      </c>
      <c r="F432" s="4" t="s">
        <v>2581</v>
      </c>
      <c r="G432" s="5" t="s">
        <v>4</v>
      </c>
      <c r="H432" s="4" t="s">
        <v>2358</v>
      </c>
      <c r="I432" s="4" t="s">
        <v>2462</v>
      </c>
      <c r="J432" s="4">
        <v>430</v>
      </c>
    </row>
    <row r="433" spans="2:10" s="3" customFormat="1" ht="20.149999999999999" hidden="1" customHeight="1" x14ac:dyDescent="0.35">
      <c r="B433" s="10" t="s">
        <v>2974</v>
      </c>
      <c r="C433" s="4" t="s">
        <v>3094</v>
      </c>
      <c r="D433" s="4" t="s">
        <v>306</v>
      </c>
      <c r="E433" s="4" t="s">
        <v>457</v>
      </c>
      <c r="F433" s="4" t="s">
        <v>480</v>
      </c>
      <c r="G433" s="5" t="s">
        <v>3</v>
      </c>
      <c r="H433" s="4" t="s">
        <v>2408</v>
      </c>
      <c r="I433" s="4" t="s">
        <v>2462</v>
      </c>
      <c r="J433" s="4">
        <v>431</v>
      </c>
    </row>
    <row r="434" spans="2:10" s="3" customFormat="1" ht="20.149999999999999" hidden="1" customHeight="1" x14ac:dyDescent="0.35">
      <c r="B434" s="10" t="s">
        <v>2975</v>
      </c>
      <c r="C434" s="4" t="s">
        <v>3095</v>
      </c>
      <c r="D434" s="4" t="s">
        <v>306</v>
      </c>
      <c r="E434" s="4" t="s">
        <v>457</v>
      </c>
      <c r="F434" s="4" t="s">
        <v>480</v>
      </c>
      <c r="G434" s="5" t="s">
        <v>5</v>
      </c>
      <c r="H434" s="4" t="s">
        <v>2408</v>
      </c>
      <c r="I434" s="4" t="s">
        <v>2462</v>
      </c>
      <c r="J434" s="4">
        <v>432</v>
      </c>
    </row>
    <row r="435" spans="2:10" s="3" customFormat="1" ht="20.149999999999999" hidden="1" customHeight="1" x14ac:dyDescent="0.35">
      <c r="B435" s="4" t="s">
        <v>481</v>
      </c>
      <c r="C435" s="4" t="s">
        <v>482</v>
      </c>
      <c r="D435" s="4" t="s">
        <v>306</v>
      </c>
      <c r="E435" s="4" t="s">
        <v>457</v>
      </c>
      <c r="F435" s="4" t="s">
        <v>480</v>
      </c>
      <c r="G435" s="5" t="s">
        <v>12</v>
      </c>
      <c r="H435" s="4" t="s">
        <v>2408</v>
      </c>
      <c r="I435" s="4" t="s">
        <v>2462</v>
      </c>
      <c r="J435" s="4">
        <v>433</v>
      </c>
    </row>
    <row r="436" spans="2:10" s="3" customFormat="1" ht="20.149999999999999" hidden="1" customHeight="1" x14ac:dyDescent="0.35">
      <c r="B436" s="4" t="s">
        <v>478</v>
      </c>
      <c r="C436" s="4" t="s">
        <v>479</v>
      </c>
      <c r="D436" s="4" t="s">
        <v>306</v>
      </c>
      <c r="E436" s="4" t="s">
        <v>457</v>
      </c>
      <c r="F436" s="4" t="s">
        <v>480</v>
      </c>
      <c r="G436" s="5" t="s">
        <v>23</v>
      </c>
      <c r="H436" s="4" t="s">
        <v>2408</v>
      </c>
      <c r="I436" s="4" t="s">
        <v>2462</v>
      </c>
      <c r="J436" s="4">
        <v>434</v>
      </c>
    </row>
    <row r="437" spans="2:10" s="3" customFormat="1" ht="20.149999999999999" hidden="1" customHeight="1" x14ac:dyDescent="0.35">
      <c r="B437" s="4" t="s">
        <v>491</v>
      </c>
      <c r="C437" s="4" t="s">
        <v>492</v>
      </c>
      <c r="D437" s="4" t="s">
        <v>306</v>
      </c>
      <c r="E437" s="4" t="s">
        <v>457</v>
      </c>
      <c r="F437" s="4" t="s">
        <v>480</v>
      </c>
      <c r="G437" s="5" t="s">
        <v>300</v>
      </c>
      <c r="H437" s="4" t="s">
        <v>2408</v>
      </c>
      <c r="I437" s="4" t="s">
        <v>2462</v>
      </c>
      <c r="J437" s="4">
        <v>435</v>
      </c>
    </row>
    <row r="438" spans="2:10" s="3" customFormat="1" ht="20.149999999999999" hidden="1" customHeight="1" x14ac:dyDescent="0.35">
      <c r="B438" s="4" t="s">
        <v>489</v>
      </c>
      <c r="C438" s="4" t="s">
        <v>490</v>
      </c>
      <c r="D438" s="4" t="s">
        <v>306</v>
      </c>
      <c r="E438" s="4" t="s">
        <v>457</v>
      </c>
      <c r="F438" s="4" t="s">
        <v>480</v>
      </c>
      <c r="G438" s="5" t="s">
        <v>9</v>
      </c>
      <c r="H438" s="4" t="s">
        <v>2408</v>
      </c>
      <c r="I438" s="4" t="s">
        <v>2462</v>
      </c>
      <c r="J438" s="4">
        <v>436</v>
      </c>
    </row>
    <row r="439" spans="2:10" s="3" customFormat="1" ht="20.149999999999999" hidden="1" customHeight="1" x14ac:dyDescent="0.35">
      <c r="B439" s="4" t="s">
        <v>487</v>
      </c>
      <c r="C439" s="4" t="s">
        <v>488</v>
      </c>
      <c r="D439" s="4" t="s">
        <v>306</v>
      </c>
      <c r="E439" s="4" t="s">
        <v>457</v>
      </c>
      <c r="F439" s="4" t="s">
        <v>480</v>
      </c>
      <c r="G439" s="5" t="s">
        <v>8</v>
      </c>
      <c r="H439" s="4" t="s">
        <v>2408</v>
      </c>
      <c r="I439" s="4" t="s">
        <v>2462</v>
      </c>
      <c r="J439" s="4">
        <v>437</v>
      </c>
    </row>
    <row r="440" spans="2:10" s="3" customFormat="1" ht="20.149999999999999" hidden="1" customHeight="1" x14ac:dyDescent="0.35">
      <c r="B440" s="4" t="s">
        <v>485</v>
      </c>
      <c r="C440" s="4" t="s">
        <v>486</v>
      </c>
      <c r="D440" s="4" t="s">
        <v>306</v>
      </c>
      <c r="E440" s="4" t="s">
        <v>457</v>
      </c>
      <c r="F440" s="4" t="s">
        <v>480</v>
      </c>
      <c r="G440" s="5" t="s">
        <v>7</v>
      </c>
      <c r="H440" s="4" t="s">
        <v>2408</v>
      </c>
      <c r="I440" s="4" t="s">
        <v>2462</v>
      </c>
      <c r="J440" s="4">
        <v>438</v>
      </c>
    </row>
    <row r="441" spans="2:10" s="3" customFormat="1" ht="20.149999999999999" hidden="1" customHeight="1" x14ac:dyDescent="0.35">
      <c r="B441" s="4" t="s">
        <v>483</v>
      </c>
      <c r="C441" s="4" t="s">
        <v>484</v>
      </c>
      <c r="D441" s="4" t="s">
        <v>306</v>
      </c>
      <c r="E441" s="4" t="s">
        <v>457</v>
      </c>
      <c r="F441" s="4" t="s">
        <v>480</v>
      </c>
      <c r="G441" s="5" t="s">
        <v>6</v>
      </c>
      <c r="H441" s="4" t="s">
        <v>2408</v>
      </c>
      <c r="I441" s="4" t="s">
        <v>2462</v>
      </c>
      <c r="J441" s="4">
        <v>439</v>
      </c>
    </row>
    <row r="442" spans="2:10" s="3" customFormat="1" ht="20.149999999999999" hidden="1" customHeight="1" x14ac:dyDescent="0.35">
      <c r="B442" s="4" t="s">
        <v>493</v>
      </c>
      <c r="C442" s="4" t="s">
        <v>494</v>
      </c>
      <c r="D442" s="4" t="s">
        <v>306</v>
      </c>
      <c r="E442" s="4" t="s">
        <v>457</v>
      </c>
      <c r="F442" s="4" t="s">
        <v>480</v>
      </c>
      <c r="G442" s="5" t="s">
        <v>4</v>
      </c>
      <c r="H442" s="4" t="s">
        <v>2408</v>
      </c>
      <c r="I442" s="4" t="s">
        <v>2462</v>
      </c>
      <c r="J442" s="4">
        <v>440</v>
      </c>
    </row>
    <row r="443" spans="2:10" s="3" customFormat="1" ht="20.149999999999999" hidden="1" customHeight="1" x14ac:dyDescent="0.35">
      <c r="B443" s="4" t="s">
        <v>501</v>
      </c>
      <c r="C443" s="4" t="s">
        <v>502</v>
      </c>
      <c r="D443" s="4" t="s">
        <v>306</v>
      </c>
      <c r="E443" s="4" t="s">
        <v>457</v>
      </c>
      <c r="F443" s="4" t="s">
        <v>2592</v>
      </c>
      <c r="G443" s="5" t="s">
        <v>3</v>
      </c>
      <c r="H443" s="4" t="s">
        <v>2359</v>
      </c>
      <c r="I443" s="4" t="s">
        <v>2462</v>
      </c>
      <c r="J443" s="4">
        <v>441</v>
      </c>
    </row>
    <row r="444" spans="2:10" s="3" customFormat="1" ht="20.149999999999999" hidden="1" customHeight="1" x14ac:dyDescent="0.35">
      <c r="B444" s="4" t="s">
        <v>499</v>
      </c>
      <c r="C444" s="4" t="s">
        <v>500</v>
      </c>
      <c r="D444" s="4" t="s">
        <v>306</v>
      </c>
      <c r="E444" s="4" t="s">
        <v>457</v>
      </c>
      <c r="F444" s="4" t="s">
        <v>2592</v>
      </c>
      <c r="G444" s="5" t="s">
        <v>5</v>
      </c>
      <c r="H444" s="4" t="s">
        <v>2359</v>
      </c>
      <c r="I444" s="4" t="s">
        <v>2462</v>
      </c>
      <c r="J444" s="4">
        <v>442</v>
      </c>
    </row>
    <row r="445" spans="2:10" s="3" customFormat="1" ht="20.149999999999999" hidden="1" customHeight="1" x14ac:dyDescent="0.35">
      <c r="B445" s="4" t="s">
        <v>497</v>
      </c>
      <c r="C445" s="4" t="s">
        <v>498</v>
      </c>
      <c r="D445" s="4" t="s">
        <v>306</v>
      </c>
      <c r="E445" s="4" t="s">
        <v>457</v>
      </c>
      <c r="F445" s="4" t="s">
        <v>2592</v>
      </c>
      <c r="G445" s="5" t="s">
        <v>12</v>
      </c>
      <c r="H445" s="4" t="s">
        <v>2359</v>
      </c>
      <c r="I445" s="4" t="s">
        <v>2462</v>
      </c>
      <c r="J445" s="4">
        <v>443</v>
      </c>
    </row>
    <row r="446" spans="2:10" s="3" customFormat="1" ht="20.149999999999999" hidden="1" customHeight="1" x14ac:dyDescent="0.35">
      <c r="B446" s="4" t="s">
        <v>495</v>
      </c>
      <c r="C446" s="4" t="s">
        <v>496</v>
      </c>
      <c r="D446" s="4" t="s">
        <v>306</v>
      </c>
      <c r="E446" s="4" t="s">
        <v>457</v>
      </c>
      <c r="F446" s="4" t="s">
        <v>2592</v>
      </c>
      <c r="G446" s="5" t="s">
        <v>23</v>
      </c>
      <c r="H446" s="4" t="s">
        <v>2359</v>
      </c>
      <c r="I446" s="4" t="s">
        <v>2462</v>
      </c>
      <c r="J446" s="4">
        <v>444</v>
      </c>
    </row>
    <row r="447" spans="2:10" s="3" customFormat="1" ht="20.149999999999999" hidden="1" customHeight="1" x14ac:dyDescent="0.35">
      <c r="B447" s="4" t="s">
        <v>509</v>
      </c>
      <c r="C447" s="4" t="s">
        <v>510</v>
      </c>
      <c r="D447" s="4" t="s">
        <v>306</v>
      </c>
      <c r="E447" s="4" t="s">
        <v>457</v>
      </c>
      <c r="F447" s="4" t="s">
        <v>2592</v>
      </c>
      <c r="G447" s="5" t="s">
        <v>9</v>
      </c>
      <c r="H447" s="4" t="s">
        <v>2359</v>
      </c>
      <c r="I447" s="4" t="s">
        <v>2462</v>
      </c>
      <c r="J447" s="4">
        <v>445</v>
      </c>
    </row>
    <row r="448" spans="2:10" s="3" customFormat="1" ht="20.149999999999999" hidden="1" customHeight="1" x14ac:dyDescent="0.35">
      <c r="B448" s="4" t="s">
        <v>507</v>
      </c>
      <c r="C448" s="4" t="s">
        <v>508</v>
      </c>
      <c r="D448" s="4" t="s">
        <v>306</v>
      </c>
      <c r="E448" s="4" t="s">
        <v>457</v>
      </c>
      <c r="F448" s="4" t="s">
        <v>2592</v>
      </c>
      <c r="G448" s="5" t="s">
        <v>8</v>
      </c>
      <c r="H448" s="4" t="s">
        <v>2359</v>
      </c>
      <c r="I448" s="4" t="s">
        <v>2462</v>
      </c>
      <c r="J448" s="4">
        <v>446</v>
      </c>
    </row>
    <row r="449" spans="2:10" s="3" customFormat="1" ht="20.149999999999999" hidden="1" customHeight="1" x14ac:dyDescent="0.35">
      <c r="B449" s="4" t="s">
        <v>505</v>
      </c>
      <c r="C449" s="4" t="s">
        <v>506</v>
      </c>
      <c r="D449" s="4" t="s">
        <v>306</v>
      </c>
      <c r="E449" s="4" t="s">
        <v>457</v>
      </c>
      <c r="F449" s="4" t="s">
        <v>2592</v>
      </c>
      <c r="G449" s="5" t="s">
        <v>7</v>
      </c>
      <c r="H449" s="4" t="s">
        <v>2359</v>
      </c>
      <c r="I449" s="4" t="s">
        <v>2462</v>
      </c>
      <c r="J449" s="4">
        <v>447</v>
      </c>
    </row>
    <row r="450" spans="2:10" s="3" customFormat="1" ht="20.149999999999999" hidden="1" customHeight="1" x14ac:dyDescent="0.35">
      <c r="B450" s="4" t="s">
        <v>503</v>
      </c>
      <c r="C450" s="4" t="s">
        <v>504</v>
      </c>
      <c r="D450" s="4" t="s">
        <v>306</v>
      </c>
      <c r="E450" s="4" t="s">
        <v>457</v>
      </c>
      <c r="F450" s="4" t="s">
        <v>2592</v>
      </c>
      <c r="G450" s="5" t="s">
        <v>6</v>
      </c>
      <c r="H450" s="4" t="s">
        <v>2359</v>
      </c>
      <c r="I450" s="4" t="s">
        <v>2462</v>
      </c>
      <c r="J450" s="4">
        <v>448</v>
      </c>
    </row>
    <row r="451" spans="2:10" s="3" customFormat="1" ht="20.149999999999999" hidden="1" customHeight="1" x14ac:dyDescent="0.35">
      <c r="B451" s="10" t="s">
        <v>2976</v>
      </c>
      <c r="C451" s="4" t="s">
        <v>3096</v>
      </c>
      <c r="D451" s="4" t="s">
        <v>306</v>
      </c>
      <c r="E451" s="4" t="s">
        <v>457</v>
      </c>
      <c r="F451" s="4" t="s">
        <v>2592</v>
      </c>
      <c r="G451" s="5" t="s">
        <v>4</v>
      </c>
      <c r="H451" s="4" t="s">
        <v>2359</v>
      </c>
      <c r="I451" s="4" t="s">
        <v>2462</v>
      </c>
      <c r="J451" s="4">
        <v>449</v>
      </c>
    </row>
    <row r="452" spans="2:10" s="3" customFormat="1" ht="20.149999999999999" hidden="1" customHeight="1" x14ac:dyDescent="0.35">
      <c r="B452" s="4" t="s">
        <v>516</v>
      </c>
      <c r="C452" s="4" t="s">
        <v>517</v>
      </c>
      <c r="D452" s="4" t="s">
        <v>306</v>
      </c>
      <c r="E452" s="4" t="s">
        <v>457</v>
      </c>
      <c r="F452" s="4" t="s">
        <v>513</v>
      </c>
      <c r="G452" s="5" t="s">
        <v>3</v>
      </c>
      <c r="H452" s="4" t="s">
        <v>2438</v>
      </c>
      <c r="I452" s="4" t="s">
        <v>2462</v>
      </c>
      <c r="J452" s="4">
        <v>450</v>
      </c>
    </row>
    <row r="453" spans="2:10" s="3" customFormat="1" ht="20.149999999999999" hidden="1" customHeight="1" x14ac:dyDescent="0.35">
      <c r="B453" s="4" t="s">
        <v>514</v>
      </c>
      <c r="C453" s="4" t="s">
        <v>515</v>
      </c>
      <c r="D453" s="4" t="s">
        <v>306</v>
      </c>
      <c r="E453" s="4" t="s">
        <v>457</v>
      </c>
      <c r="F453" s="4" t="s">
        <v>513</v>
      </c>
      <c r="G453" s="5" t="s">
        <v>5</v>
      </c>
      <c r="H453" s="4" t="s">
        <v>2438</v>
      </c>
      <c r="I453" s="4" t="s">
        <v>2462</v>
      </c>
      <c r="J453" s="4">
        <v>451</v>
      </c>
    </row>
    <row r="454" spans="2:10" s="3" customFormat="1" ht="20.149999999999999" hidden="1" customHeight="1" x14ac:dyDescent="0.35">
      <c r="B454" s="4" t="s">
        <v>511</v>
      </c>
      <c r="C454" s="4" t="s">
        <v>512</v>
      </c>
      <c r="D454" s="4" t="s">
        <v>306</v>
      </c>
      <c r="E454" s="4" t="s">
        <v>457</v>
      </c>
      <c r="F454" s="4" t="s">
        <v>513</v>
      </c>
      <c r="G454" s="5" t="s">
        <v>12</v>
      </c>
      <c r="H454" s="4" t="s">
        <v>2438</v>
      </c>
      <c r="I454" s="4" t="s">
        <v>2462</v>
      </c>
      <c r="J454" s="4">
        <v>452</v>
      </c>
    </row>
    <row r="455" spans="2:10" s="3" customFormat="1" ht="20.149999999999999" hidden="1" customHeight="1" x14ac:dyDescent="0.35">
      <c r="B455" s="10" t="s">
        <v>2977</v>
      </c>
      <c r="C455" s="4" t="s">
        <v>3097</v>
      </c>
      <c r="D455" s="4" t="s">
        <v>306</v>
      </c>
      <c r="E455" s="4" t="s">
        <v>457</v>
      </c>
      <c r="F455" s="4" t="s">
        <v>513</v>
      </c>
      <c r="G455" s="5" t="s">
        <v>23</v>
      </c>
      <c r="H455" s="4" t="s">
        <v>2438</v>
      </c>
      <c r="I455" s="4" t="s">
        <v>2462</v>
      </c>
      <c r="J455" s="4">
        <v>453</v>
      </c>
    </row>
    <row r="456" spans="2:10" s="3" customFormat="1" ht="20.149999999999999" hidden="1" customHeight="1" x14ac:dyDescent="0.35">
      <c r="B456" s="4" t="s">
        <v>526</v>
      </c>
      <c r="C456" s="4" t="s">
        <v>527</v>
      </c>
      <c r="D456" s="4" t="s">
        <v>306</v>
      </c>
      <c r="E456" s="4" t="s">
        <v>457</v>
      </c>
      <c r="F456" s="4" t="s">
        <v>513</v>
      </c>
      <c r="G456" s="5" t="s">
        <v>300</v>
      </c>
      <c r="H456" s="4" t="s">
        <v>2438</v>
      </c>
      <c r="I456" s="4" t="s">
        <v>2462</v>
      </c>
      <c r="J456" s="4">
        <v>454</v>
      </c>
    </row>
    <row r="457" spans="2:10" s="3" customFormat="1" ht="20.149999999999999" hidden="1" customHeight="1" x14ac:dyDescent="0.35">
      <c r="B457" s="4" t="s">
        <v>524</v>
      </c>
      <c r="C457" s="4" t="s">
        <v>525</v>
      </c>
      <c r="D457" s="4" t="s">
        <v>306</v>
      </c>
      <c r="E457" s="4" t="s">
        <v>457</v>
      </c>
      <c r="F457" s="4" t="s">
        <v>513</v>
      </c>
      <c r="G457" s="5" t="s">
        <v>9</v>
      </c>
      <c r="H457" s="4" t="s">
        <v>2438</v>
      </c>
      <c r="I457" s="4" t="s">
        <v>2462</v>
      </c>
      <c r="J457" s="4">
        <v>455</v>
      </c>
    </row>
    <row r="458" spans="2:10" s="3" customFormat="1" ht="20.149999999999999" hidden="1" customHeight="1" x14ac:dyDescent="0.35">
      <c r="B458" s="4" t="s">
        <v>522</v>
      </c>
      <c r="C458" s="4" t="s">
        <v>523</v>
      </c>
      <c r="D458" s="4" t="s">
        <v>306</v>
      </c>
      <c r="E458" s="4" t="s">
        <v>457</v>
      </c>
      <c r="F458" s="4" t="s">
        <v>513</v>
      </c>
      <c r="G458" s="5" t="s">
        <v>8</v>
      </c>
      <c r="H458" s="4" t="s">
        <v>2438</v>
      </c>
      <c r="I458" s="4" t="s">
        <v>2462</v>
      </c>
      <c r="J458" s="4">
        <v>456</v>
      </c>
    </row>
    <row r="459" spans="2:10" s="3" customFormat="1" ht="20.149999999999999" hidden="1" customHeight="1" x14ac:dyDescent="0.35">
      <c r="B459" s="4" t="s">
        <v>520</v>
      </c>
      <c r="C459" s="4" t="s">
        <v>521</v>
      </c>
      <c r="D459" s="4" t="s">
        <v>306</v>
      </c>
      <c r="E459" s="4" t="s">
        <v>457</v>
      </c>
      <c r="F459" s="4" t="s">
        <v>513</v>
      </c>
      <c r="G459" s="5" t="s">
        <v>7</v>
      </c>
      <c r="H459" s="4" t="s">
        <v>2438</v>
      </c>
      <c r="I459" s="4" t="s">
        <v>2462</v>
      </c>
      <c r="J459" s="4">
        <v>457</v>
      </c>
    </row>
    <row r="460" spans="2:10" s="3" customFormat="1" ht="20.149999999999999" hidden="1" customHeight="1" x14ac:dyDescent="0.35">
      <c r="B460" s="4" t="s">
        <v>518</v>
      </c>
      <c r="C460" s="4" t="s">
        <v>519</v>
      </c>
      <c r="D460" s="4" t="s">
        <v>306</v>
      </c>
      <c r="E460" s="4" t="s">
        <v>457</v>
      </c>
      <c r="F460" s="4" t="s">
        <v>513</v>
      </c>
      <c r="G460" s="5" t="s">
        <v>6</v>
      </c>
      <c r="H460" s="4" t="s">
        <v>2438</v>
      </c>
      <c r="I460" s="4" t="s">
        <v>2462</v>
      </c>
      <c r="J460" s="4">
        <v>458</v>
      </c>
    </row>
    <row r="461" spans="2:10" s="3" customFormat="1" ht="20.149999999999999" hidden="1" customHeight="1" x14ac:dyDescent="0.35">
      <c r="B461" s="4" t="s">
        <v>528</v>
      </c>
      <c r="C461" s="4" t="s">
        <v>529</v>
      </c>
      <c r="D461" s="4" t="s">
        <v>306</v>
      </c>
      <c r="E461" s="4" t="s">
        <v>2947</v>
      </c>
      <c r="F461" s="4" t="s">
        <v>529</v>
      </c>
      <c r="G461" s="5" t="s">
        <v>1</v>
      </c>
      <c r="H461" s="4" t="s">
        <v>2409</v>
      </c>
      <c r="I461" s="4" t="s">
        <v>2462</v>
      </c>
      <c r="J461" s="4">
        <v>459</v>
      </c>
    </row>
    <row r="462" spans="2:10" s="3" customFormat="1" ht="20.149999999999999" hidden="1" customHeight="1" x14ac:dyDescent="0.35">
      <c r="B462" s="4" t="s">
        <v>536</v>
      </c>
      <c r="C462" s="4" t="s">
        <v>537</v>
      </c>
      <c r="D462" s="4" t="s">
        <v>306</v>
      </c>
      <c r="E462" s="4" t="s">
        <v>2947</v>
      </c>
      <c r="F462" s="4" t="s">
        <v>2590</v>
      </c>
      <c r="G462" s="5" t="s">
        <v>3</v>
      </c>
      <c r="H462" s="4" t="s">
        <v>2360</v>
      </c>
      <c r="I462" s="4" t="s">
        <v>2462</v>
      </c>
      <c r="J462" s="4">
        <v>460</v>
      </c>
    </row>
    <row r="463" spans="2:10" s="3" customFormat="1" ht="20.149999999999999" hidden="1" customHeight="1" x14ac:dyDescent="0.35">
      <c r="B463" s="4" t="s">
        <v>534</v>
      </c>
      <c r="C463" s="4" t="s">
        <v>535</v>
      </c>
      <c r="D463" s="4" t="s">
        <v>306</v>
      </c>
      <c r="E463" s="4" t="s">
        <v>2947</v>
      </c>
      <c r="F463" s="4" t="s">
        <v>2590</v>
      </c>
      <c r="G463" s="5" t="s">
        <v>5</v>
      </c>
      <c r="H463" s="4" t="s">
        <v>2360</v>
      </c>
      <c r="I463" s="4" t="s">
        <v>2462</v>
      </c>
      <c r="J463" s="4">
        <v>461</v>
      </c>
    </row>
    <row r="464" spans="2:10" s="3" customFormat="1" ht="20.149999999999999" hidden="1" customHeight="1" x14ac:dyDescent="0.35">
      <c r="B464" s="4" t="s">
        <v>532</v>
      </c>
      <c r="C464" s="4" t="s">
        <v>533</v>
      </c>
      <c r="D464" s="4" t="s">
        <v>306</v>
      </c>
      <c r="E464" s="4" t="s">
        <v>2947</v>
      </c>
      <c r="F464" s="4" t="s">
        <v>2590</v>
      </c>
      <c r="G464" s="5" t="s">
        <v>12</v>
      </c>
      <c r="H464" s="4" t="s">
        <v>2360</v>
      </c>
      <c r="I464" s="4" t="s">
        <v>2462</v>
      </c>
      <c r="J464" s="4">
        <v>462</v>
      </c>
    </row>
    <row r="465" spans="2:10" s="3" customFormat="1" ht="20.149999999999999" hidden="1" customHeight="1" x14ac:dyDescent="0.35">
      <c r="B465" s="4" t="s">
        <v>530</v>
      </c>
      <c r="C465" s="4" t="s">
        <v>531</v>
      </c>
      <c r="D465" s="4" t="s">
        <v>306</v>
      </c>
      <c r="E465" s="4" t="s">
        <v>2947</v>
      </c>
      <c r="F465" s="4" t="s">
        <v>2590</v>
      </c>
      <c r="G465" s="5" t="s">
        <v>23</v>
      </c>
      <c r="H465" s="4" t="s">
        <v>2360</v>
      </c>
      <c r="I465" s="4" t="s">
        <v>2462</v>
      </c>
      <c r="J465" s="4">
        <v>463</v>
      </c>
    </row>
    <row r="466" spans="2:10" s="3" customFormat="1" ht="20.149999999999999" hidden="1" customHeight="1" x14ac:dyDescent="0.35">
      <c r="B466" s="4" t="s">
        <v>546</v>
      </c>
      <c r="C466" s="4" t="s">
        <v>547</v>
      </c>
      <c r="D466" s="4" t="s">
        <v>306</v>
      </c>
      <c r="E466" s="4" t="s">
        <v>2947</v>
      </c>
      <c r="F466" s="4" t="s">
        <v>2590</v>
      </c>
      <c r="G466" s="5" t="s">
        <v>300</v>
      </c>
      <c r="H466" s="4" t="s">
        <v>2360</v>
      </c>
      <c r="I466" s="4" t="s">
        <v>2462</v>
      </c>
      <c r="J466" s="4">
        <v>464</v>
      </c>
    </row>
    <row r="467" spans="2:10" s="3" customFormat="1" ht="20.149999999999999" hidden="1" customHeight="1" x14ac:dyDescent="0.35">
      <c r="B467" s="4" t="s">
        <v>544</v>
      </c>
      <c r="C467" s="4" t="s">
        <v>545</v>
      </c>
      <c r="D467" s="4" t="s">
        <v>306</v>
      </c>
      <c r="E467" s="4" t="s">
        <v>2947</v>
      </c>
      <c r="F467" s="4" t="s">
        <v>2590</v>
      </c>
      <c r="G467" s="5" t="s">
        <v>9</v>
      </c>
      <c r="H467" s="4" t="s">
        <v>2360</v>
      </c>
      <c r="I467" s="4" t="s">
        <v>2462</v>
      </c>
      <c r="J467" s="4">
        <v>465</v>
      </c>
    </row>
    <row r="468" spans="2:10" s="3" customFormat="1" ht="20.149999999999999" hidden="1" customHeight="1" x14ac:dyDescent="0.35">
      <c r="B468" s="4" t="s">
        <v>542</v>
      </c>
      <c r="C468" s="4" t="s">
        <v>543</v>
      </c>
      <c r="D468" s="4" t="s">
        <v>306</v>
      </c>
      <c r="E468" s="4" t="s">
        <v>2947</v>
      </c>
      <c r="F468" s="4" t="s">
        <v>2590</v>
      </c>
      <c r="G468" s="5" t="s">
        <v>8</v>
      </c>
      <c r="H468" s="4" t="s">
        <v>2360</v>
      </c>
      <c r="I468" s="4" t="s">
        <v>2462</v>
      </c>
      <c r="J468" s="4">
        <v>466</v>
      </c>
    </row>
    <row r="469" spans="2:10" s="3" customFormat="1" ht="20.149999999999999" hidden="1" customHeight="1" x14ac:dyDescent="0.35">
      <c r="B469" s="4" t="s">
        <v>540</v>
      </c>
      <c r="C469" s="4" t="s">
        <v>541</v>
      </c>
      <c r="D469" s="4" t="s">
        <v>306</v>
      </c>
      <c r="E469" s="4" t="s">
        <v>2947</v>
      </c>
      <c r="F469" s="4" t="s">
        <v>2590</v>
      </c>
      <c r="G469" s="5" t="s">
        <v>7</v>
      </c>
      <c r="H469" s="4" t="s">
        <v>2360</v>
      </c>
      <c r="I469" s="4" t="s">
        <v>2462</v>
      </c>
      <c r="J469" s="4">
        <v>467</v>
      </c>
    </row>
    <row r="470" spans="2:10" s="3" customFormat="1" ht="20.149999999999999" hidden="1" customHeight="1" x14ac:dyDescent="0.35">
      <c r="B470" s="4" t="s">
        <v>538</v>
      </c>
      <c r="C470" s="4" t="s">
        <v>539</v>
      </c>
      <c r="D470" s="4" t="s">
        <v>306</v>
      </c>
      <c r="E470" s="4" t="s">
        <v>2947</v>
      </c>
      <c r="F470" s="4" t="s">
        <v>2590</v>
      </c>
      <c r="G470" s="5" t="s">
        <v>6</v>
      </c>
      <c r="H470" s="4" t="s">
        <v>2360</v>
      </c>
      <c r="I470" s="4" t="s">
        <v>2462</v>
      </c>
      <c r="J470" s="4">
        <v>468</v>
      </c>
    </row>
    <row r="471" spans="2:10" s="3" customFormat="1" ht="20.149999999999999" hidden="1" customHeight="1" x14ac:dyDescent="0.35">
      <c r="B471" s="4" t="s">
        <v>556</v>
      </c>
      <c r="C471" s="4" t="s">
        <v>557</v>
      </c>
      <c r="D471" s="4" t="s">
        <v>306</v>
      </c>
      <c r="E471" s="4" t="s">
        <v>2947</v>
      </c>
      <c r="F471" s="4" t="s">
        <v>2591</v>
      </c>
      <c r="G471" s="5" t="s">
        <v>300</v>
      </c>
      <c r="H471" s="4" t="s">
        <v>3173</v>
      </c>
      <c r="I471" s="4" t="s">
        <v>2462</v>
      </c>
      <c r="J471" s="4">
        <v>469</v>
      </c>
    </row>
    <row r="472" spans="2:10" s="3" customFormat="1" ht="20.149999999999999" hidden="1" customHeight="1" x14ac:dyDescent="0.35">
      <c r="B472" s="4" t="s">
        <v>554</v>
      </c>
      <c r="C472" s="4" t="s">
        <v>555</v>
      </c>
      <c r="D472" s="4" t="s">
        <v>306</v>
      </c>
      <c r="E472" s="4" t="s">
        <v>2947</v>
      </c>
      <c r="F472" s="4" t="s">
        <v>2591</v>
      </c>
      <c r="G472" s="5" t="s">
        <v>9</v>
      </c>
      <c r="H472" s="4" t="s">
        <v>3173</v>
      </c>
      <c r="I472" s="4" t="s">
        <v>2462</v>
      </c>
      <c r="J472" s="4">
        <v>470</v>
      </c>
    </row>
    <row r="473" spans="2:10" s="3" customFormat="1" ht="20.149999999999999" hidden="1" customHeight="1" x14ac:dyDescent="0.35">
      <c r="B473" s="4" t="s">
        <v>552</v>
      </c>
      <c r="C473" s="4" t="s">
        <v>553</v>
      </c>
      <c r="D473" s="4" t="s">
        <v>306</v>
      </c>
      <c r="E473" s="4" t="s">
        <v>2947</v>
      </c>
      <c r="F473" s="4" t="s">
        <v>2591</v>
      </c>
      <c r="G473" s="5" t="s">
        <v>8</v>
      </c>
      <c r="H473" s="4" t="s">
        <v>3173</v>
      </c>
      <c r="I473" s="4" t="s">
        <v>2462</v>
      </c>
      <c r="J473" s="4">
        <v>471</v>
      </c>
    </row>
    <row r="474" spans="2:10" s="3" customFormat="1" ht="20.149999999999999" hidden="1" customHeight="1" x14ac:dyDescent="0.35">
      <c r="B474" s="4" t="s">
        <v>550</v>
      </c>
      <c r="C474" s="4" t="s">
        <v>551</v>
      </c>
      <c r="D474" s="4" t="s">
        <v>306</v>
      </c>
      <c r="E474" s="4" t="s">
        <v>2947</v>
      </c>
      <c r="F474" s="4" t="s">
        <v>2591</v>
      </c>
      <c r="G474" s="5" t="s">
        <v>7</v>
      </c>
      <c r="H474" s="4" t="s">
        <v>3173</v>
      </c>
      <c r="I474" s="4" t="s">
        <v>2462</v>
      </c>
      <c r="J474" s="4">
        <v>472</v>
      </c>
    </row>
    <row r="475" spans="2:10" s="3" customFormat="1" ht="20.149999999999999" hidden="1" customHeight="1" x14ac:dyDescent="0.35">
      <c r="B475" s="4" t="s">
        <v>548</v>
      </c>
      <c r="C475" s="4" t="s">
        <v>549</v>
      </c>
      <c r="D475" s="4" t="s">
        <v>306</v>
      </c>
      <c r="E475" s="4" t="s">
        <v>2947</v>
      </c>
      <c r="F475" s="4" t="s">
        <v>2591</v>
      </c>
      <c r="G475" s="5" t="s">
        <v>6</v>
      </c>
      <c r="H475" s="4" t="s">
        <v>3173</v>
      </c>
      <c r="I475" s="4" t="s">
        <v>2462</v>
      </c>
      <c r="J475" s="4">
        <v>473</v>
      </c>
    </row>
    <row r="476" spans="2:10" s="3" customFormat="1" ht="20.149999999999999" hidden="1" customHeight="1" x14ac:dyDescent="0.35">
      <c r="B476" s="4" t="s">
        <v>564</v>
      </c>
      <c r="C476" s="4" t="s">
        <v>565</v>
      </c>
      <c r="D476" s="4" t="s">
        <v>306</v>
      </c>
      <c r="E476" s="4" t="s">
        <v>2947</v>
      </c>
      <c r="F476" s="4" t="s">
        <v>2589</v>
      </c>
      <c r="G476" s="5" t="s">
        <v>3</v>
      </c>
      <c r="H476" s="4" t="s">
        <v>2437</v>
      </c>
      <c r="I476" s="4" t="s">
        <v>2462</v>
      </c>
      <c r="J476" s="4">
        <v>474</v>
      </c>
    </row>
    <row r="477" spans="2:10" s="3" customFormat="1" ht="20.149999999999999" hidden="1" customHeight="1" x14ac:dyDescent="0.35">
      <c r="B477" s="4" t="s">
        <v>562</v>
      </c>
      <c r="C477" s="4" t="s">
        <v>563</v>
      </c>
      <c r="D477" s="4" t="s">
        <v>306</v>
      </c>
      <c r="E477" s="4" t="s">
        <v>2947</v>
      </c>
      <c r="F477" s="4" t="s">
        <v>2589</v>
      </c>
      <c r="G477" s="5" t="s">
        <v>5</v>
      </c>
      <c r="H477" s="4" t="s">
        <v>2437</v>
      </c>
      <c r="I477" s="4" t="s">
        <v>2462</v>
      </c>
      <c r="J477" s="4">
        <v>475</v>
      </c>
    </row>
    <row r="478" spans="2:10" s="3" customFormat="1" ht="20.149999999999999" hidden="1" customHeight="1" x14ac:dyDescent="0.35">
      <c r="B478" s="4" t="s">
        <v>560</v>
      </c>
      <c r="C478" s="4" t="s">
        <v>561</v>
      </c>
      <c r="D478" s="4" t="s">
        <v>306</v>
      </c>
      <c r="E478" s="4" t="s">
        <v>2947</v>
      </c>
      <c r="F478" s="4" t="s">
        <v>2589</v>
      </c>
      <c r="G478" s="5" t="s">
        <v>12</v>
      </c>
      <c r="H478" s="4" t="s">
        <v>2437</v>
      </c>
      <c r="I478" s="4" t="s">
        <v>2462</v>
      </c>
      <c r="J478" s="4">
        <v>476</v>
      </c>
    </row>
    <row r="479" spans="2:10" s="3" customFormat="1" ht="20.149999999999999" hidden="1" customHeight="1" x14ac:dyDescent="0.35">
      <c r="B479" s="4" t="s">
        <v>558</v>
      </c>
      <c r="C479" s="4" t="s">
        <v>559</v>
      </c>
      <c r="D479" s="4" t="s">
        <v>306</v>
      </c>
      <c r="E479" s="4" t="s">
        <v>2947</v>
      </c>
      <c r="F479" s="4" t="s">
        <v>2589</v>
      </c>
      <c r="G479" s="5" t="s">
        <v>23</v>
      </c>
      <c r="H479" s="4" t="s">
        <v>2437</v>
      </c>
      <c r="I479" s="4" t="s">
        <v>2462</v>
      </c>
      <c r="J479" s="4">
        <v>477</v>
      </c>
    </row>
    <row r="480" spans="2:10" s="3" customFormat="1" ht="20.149999999999999" hidden="1" customHeight="1" x14ac:dyDescent="0.35">
      <c r="B480" s="4" t="s">
        <v>576</v>
      </c>
      <c r="C480" s="4" t="s">
        <v>577</v>
      </c>
      <c r="D480" s="4" t="s">
        <v>306</v>
      </c>
      <c r="E480" s="4" t="s">
        <v>2947</v>
      </c>
      <c r="F480" s="4" t="s">
        <v>2589</v>
      </c>
      <c r="G480" s="5" t="s">
        <v>301</v>
      </c>
      <c r="H480" s="4" t="s">
        <v>2437</v>
      </c>
      <c r="I480" s="4" t="s">
        <v>2462</v>
      </c>
      <c r="J480" s="4">
        <v>478</v>
      </c>
    </row>
    <row r="481" spans="2:10" s="3" customFormat="1" ht="20.149999999999999" hidden="1" customHeight="1" x14ac:dyDescent="0.35">
      <c r="B481" s="4" t="s">
        <v>574</v>
      </c>
      <c r="C481" s="4" t="s">
        <v>575</v>
      </c>
      <c r="D481" s="4" t="s">
        <v>306</v>
      </c>
      <c r="E481" s="4" t="s">
        <v>2947</v>
      </c>
      <c r="F481" s="4" t="s">
        <v>2589</v>
      </c>
      <c r="G481" s="5" t="s">
        <v>300</v>
      </c>
      <c r="H481" s="4" t="s">
        <v>2437</v>
      </c>
      <c r="I481" s="4" t="s">
        <v>2462</v>
      </c>
      <c r="J481" s="4">
        <v>479</v>
      </c>
    </row>
    <row r="482" spans="2:10" s="3" customFormat="1" ht="20.149999999999999" hidden="1" customHeight="1" x14ac:dyDescent="0.35">
      <c r="B482" s="4" t="s">
        <v>572</v>
      </c>
      <c r="C482" s="4" t="s">
        <v>573</v>
      </c>
      <c r="D482" s="4" t="s">
        <v>306</v>
      </c>
      <c r="E482" s="4" t="s">
        <v>2947</v>
      </c>
      <c r="F482" s="4" t="s">
        <v>2589</v>
      </c>
      <c r="G482" s="5" t="s">
        <v>9</v>
      </c>
      <c r="H482" s="4" t="s">
        <v>2437</v>
      </c>
      <c r="I482" s="4" t="s">
        <v>2462</v>
      </c>
      <c r="J482" s="4">
        <v>480</v>
      </c>
    </row>
    <row r="483" spans="2:10" s="3" customFormat="1" ht="20.149999999999999" hidden="1" customHeight="1" x14ac:dyDescent="0.35">
      <c r="B483" s="4" t="s">
        <v>570</v>
      </c>
      <c r="C483" s="4" t="s">
        <v>571</v>
      </c>
      <c r="D483" s="4" t="s">
        <v>306</v>
      </c>
      <c r="E483" s="4" t="s">
        <v>2947</v>
      </c>
      <c r="F483" s="4" t="s">
        <v>2589</v>
      </c>
      <c r="G483" s="5" t="s">
        <v>8</v>
      </c>
      <c r="H483" s="4" t="s">
        <v>2437</v>
      </c>
      <c r="I483" s="4" t="s">
        <v>2462</v>
      </c>
      <c r="J483" s="4">
        <v>481</v>
      </c>
    </row>
    <row r="484" spans="2:10" s="3" customFormat="1" ht="20.149999999999999" hidden="1" customHeight="1" x14ac:dyDescent="0.35">
      <c r="B484" s="4" t="s">
        <v>568</v>
      </c>
      <c r="C484" s="4" t="s">
        <v>569</v>
      </c>
      <c r="D484" s="4" t="s">
        <v>306</v>
      </c>
      <c r="E484" s="4" t="s">
        <v>2947</v>
      </c>
      <c r="F484" s="4" t="s">
        <v>2589</v>
      </c>
      <c r="G484" s="5" t="s">
        <v>7</v>
      </c>
      <c r="H484" s="4" t="s">
        <v>2437</v>
      </c>
      <c r="I484" s="4" t="s">
        <v>2462</v>
      </c>
      <c r="J484" s="4">
        <v>482</v>
      </c>
    </row>
    <row r="485" spans="2:10" s="3" customFormat="1" ht="20.149999999999999" hidden="1" customHeight="1" x14ac:dyDescent="0.35">
      <c r="B485" s="4" t="s">
        <v>566</v>
      </c>
      <c r="C485" s="4" t="s">
        <v>567</v>
      </c>
      <c r="D485" s="4" t="s">
        <v>306</v>
      </c>
      <c r="E485" s="4" t="s">
        <v>2947</v>
      </c>
      <c r="F485" s="4" t="s">
        <v>2589</v>
      </c>
      <c r="G485" s="5" t="s">
        <v>6</v>
      </c>
      <c r="H485" s="4" t="s">
        <v>2437</v>
      </c>
      <c r="I485" s="4" t="s">
        <v>2462</v>
      </c>
      <c r="J485" s="4">
        <v>483</v>
      </c>
    </row>
    <row r="486" spans="2:10" s="3" customFormat="1" ht="20.149999999999999" hidden="1" customHeight="1" x14ac:dyDescent="0.35">
      <c r="B486" s="4" t="s">
        <v>581</v>
      </c>
      <c r="C486" s="4" t="s">
        <v>2697</v>
      </c>
      <c r="D486" s="4" t="s">
        <v>306</v>
      </c>
      <c r="E486" s="4" t="s">
        <v>1093</v>
      </c>
      <c r="F486" s="4" t="s">
        <v>2593</v>
      </c>
      <c r="G486" s="5" t="s">
        <v>3</v>
      </c>
      <c r="H486" s="4" t="s">
        <v>2361</v>
      </c>
      <c r="I486" s="4" t="s">
        <v>2462</v>
      </c>
      <c r="J486" s="4">
        <v>484</v>
      </c>
    </row>
    <row r="487" spans="2:10" s="3" customFormat="1" ht="20.149999999999999" hidden="1" customHeight="1" x14ac:dyDescent="0.35">
      <c r="B487" s="4" t="s">
        <v>580</v>
      </c>
      <c r="C487" s="4" t="s">
        <v>2698</v>
      </c>
      <c r="D487" s="4" t="s">
        <v>306</v>
      </c>
      <c r="E487" s="4" t="s">
        <v>1093</v>
      </c>
      <c r="F487" s="4" t="s">
        <v>2593</v>
      </c>
      <c r="G487" s="5" t="s">
        <v>5</v>
      </c>
      <c r="H487" s="4" t="s">
        <v>2361</v>
      </c>
      <c r="I487" s="4" t="s">
        <v>2462</v>
      </c>
      <c r="J487" s="4">
        <v>485</v>
      </c>
    </row>
    <row r="488" spans="2:10" s="3" customFormat="1" ht="20.149999999999999" hidden="1" customHeight="1" x14ac:dyDescent="0.35">
      <c r="B488" s="4" t="s">
        <v>579</v>
      </c>
      <c r="C488" s="4" t="s">
        <v>2699</v>
      </c>
      <c r="D488" s="4" t="s">
        <v>306</v>
      </c>
      <c r="E488" s="4" t="s">
        <v>1093</v>
      </c>
      <c r="F488" s="4" t="s">
        <v>2593</v>
      </c>
      <c r="G488" s="5" t="s">
        <v>12</v>
      </c>
      <c r="H488" s="4" t="s">
        <v>2361</v>
      </c>
      <c r="I488" s="4" t="s">
        <v>2462</v>
      </c>
      <c r="J488" s="4">
        <v>486</v>
      </c>
    </row>
    <row r="489" spans="2:10" s="3" customFormat="1" ht="20.149999999999999" hidden="1" customHeight="1" x14ac:dyDescent="0.35">
      <c r="B489" s="4" t="s">
        <v>578</v>
      </c>
      <c r="C489" s="4" t="s">
        <v>2700</v>
      </c>
      <c r="D489" s="4" t="s">
        <v>306</v>
      </c>
      <c r="E489" s="4" t="s">
        <v>1093</v>
      </c>
      <c r="F489" s="4" t="s">
        <v>2593</v>
      </c>
      <c r="G489" s="5" t="s">
        <v>23</v>
      </c>
      <c r="H489" s="4" t="s">
        <v>2361</v>
      </c>
      <c r="I489" s="4" t="s">
        <v>2462</v>
      </c>
      <c r="J489" s="4">
        <v>487</v>
      </c>
    </row>
    <row r="490" spans="2:10" s="3" customFormat="1" ht="20.149999999999999" hidden="1" customHeight="1" x14ac:dyDescent="0.35">
      <c r="B490" s="4" t="s">
        <v>585</v>
      </c>
      <c r="C490" s="4" t="s">
        <v>2701</v>
      </c>
      <c r="D490" s="4" t="s">
        <v>306</v>
      </c>
      <c r="E490" s="4" t="s">
        <v>1093</v>
      </c>
      <c r="F490" s="4" t="s">
        <v>2593</v>
      </c>
      <c r="G490" s="5" t="s">
        <v>9</v>
      </c>
      <c r="H490" s="4" t="s">
        <v>2361</v>
      </c>
      <c r="I490" s="4" t="s">
        <v>2462</v>
      </c>
      <c r="J490" s="4">
        <v>488</v>
      </c>
    </row>
    <row r="491" spans="2:10" s="3" customFormat="1" ht="20.149999999999999" hidden="1" customHeight="1" x14ac:dyDescent="0.35">
      <c r="B491" s="4" t="s">
        <v>584</v>
      </c>
      <c r="C491" s="4" t="s">
        <v>2702</v>
      </c>
      <c r="D491" s="4" t="s">
        <v>306</v>
      </c>
      <c r="E491" s="4" t="s">
        <v>1093</v>
      </c>
      <c r="F491" s="4" t="s">
        <v>2593</v>
      </c>
      <c r="G491" s="5" t="s">
        <v>8</v>
      </c>
      <c r="H491" s="4" t="s">
        <v>2361</v>
      </c>
      <c r="I491" s="4" t="s">
        <v>2462</v>
      </c>
      <c r="J491" s="4">
        <v>489</v>
      </c>
    </row>
    <row r="492" spans="2:10" s="3" customFormat="1" ht="20.149999999999999" hidden="1" customHeight="1" x14ac:dyDescent="0.35">
      <c r="B492" s="4" t="s">
        <v>583</v>
      </c>
      <c r="C492" s="4" t="s">
        <v>2703</v>
      </c>
      <c r="D492" s="4" t="s">
        <v>306</v>
      </c>
      <c r="E492" s="4" t="s">
        <v>1093</v>
      </c>
      <c r="F492" s="4" t="s">
        <v>2593</v>
      </c>
      <c r="G492" s="5" t="s">
        <v>7</v>
      </c>
      <c r="H492" s="4" t="s">
        <v>2361</v>
      </c>
      <c r="I492" s="4" t="s">
        <v>2462</v>
      </c>
      <c r="J492" s="4">
        <v>490</v>
      </c>
    </row>
    <row r="493" spans="2:10" s="3" customFormat="1" ht="20.149999999999999" hidden="1" customHeight="1" x14ac:dyDescent="0.35">
      <c r="B493" s="4" t="s">
        <v>582</v>
      </c>
      <c r="C493" s="4" t="s">
        <v>2704</v>
      </c>
      <c r="D493" s="4" t="s">
        <v>306</v>
      </c>
      <c r="E493" s="4" t="s">
        <v>1093</v>
      </c>
      <c r="F493" s="4" t="s">
        <v>2593</v>
      </c>
      <c r="G493" s="5" t="s">
        <v>6</v>
      </c>
      <c r="H493" s="4" t="s">
        <v>2361</v>
      </c>
      <c r="I493" s="4" t="s">
        <v>2462</v>
      </c>
      <c r="J493" s="4">
        <v>491</v>
      </c>
    </row>
    <row r="494" spans="2:10" s="3" customFormat="1" ht="20.149999999999999" hidden="1" customHeight="1" x14ac:dyDescent="0.35">
      <c r="B494" s="10" t="s">
        <v>2978</v>
      </c>
      <c r="C494" s="4" t="s">
        <v>3098</v>
      </c>
      <c r="D494" s="4" t="s">
        <v>306</v>
      </c>
      <c r="E494" s="4" t="s">
        <v>1093</v>
      </c>
      <c r="F494" s="4" t="s">
        <v>2593</v>
      </c>
      <c r="G494" s="5" t="s">
        <v>4</v>
      </c>
      <c r="H494" s="4" t="s">
        <v>2361</v>
      </c>
      <c r="I494" s="4" t="s">
        <v>2462</v>
      </c>
      <c r="J494" s="4">
        <v>492</v>
      </c>
    </row>
    <row r="495" spans="2:10" s="3" customFormat="1" ht="20.149999999999999" hidden="1" customHeight="1" x14ac:dyDescent="0.35">
      <c r="B495" s="4" t="s">
        <v>593</v>
      </c>
      <c r="C495" s="4" t="s">
        <v>594</v>
      </c>
      <c r="D495" s="4" t="s">
        <v>306</v>
      </c>
      <c r="E495" s="4" t="s">
        <v>323</v>
      </c>
      <c r="F495" s="4" t="s">
        <v>588</v>
      </c>
      <c r="G495" s="5" t="s">
        <v>3</v>
      </c>
      <c r="H495" s="4" t="s">
        <v>2362</v>
      </c>
      <c r="I495" s="4" t="s">
        <v>2462</v>
      </c>
      <c r="J495" s="4">
        <v>493</v>
      </c>
    </row>
    <row r="496" spans="2:10" s="3" customFormat="1" ht="20.149999999999999" hidden="1" customHeight="1" x14ac:dyDescent="0.35">
      <c r="B496" s="4" t="s">
        <v>591</v>
      </c>
      <c r="C496" s="4" t="s">
        <v>592</v>
      </c>
      <c r="D496" s="4" t="s">
        <v>306</v>
      </c>
      <c r="E496" s="4" t="s">
        <v>323</v>
      </c>
      <c r="F496" s="4" t="s">
        <v>588</v>
      </c>
      <c r="G496" s="5" t="s">
        <v>5</v>
      </c>
      <c r="H496" s="4" t="s">
        <v>2362</v>
      </c>
      <c r="I496" s="4" t="s">
        <v>2462</v>
      </c>
      <c r="J496" s="4">
        <v>494</v>
      </c>
    </row>
    <row r="497" spans="2:10" s="3" customFormat="1" ht="20.149999999999999" hidden="1" customHeight="1" x14ac:dyDescent="0.35">
      <c r="B497" s="4" t="s">
        <v>589</v>
      </c>
      <c r="C497" s="4" t="s">
        <v>590</v>
      </c>
      <c r="D497" s="4" t="s">
        <v>306</v>
      </c>
      <c r="E497" s="4" t="s">
        <v>323</v>
      </c>
      <c r="F497" s="4" t="s">
        <v>588</v>
      </c>
      <c r="G497" s="5" t="s">
        <v>12</v>
      </c>
      <c r="H497" s="4" t="s">
        <v>2362</v>
      </c>
      <c r="I497" s="4" t="s">
        <v>2462</v>
      </c>
      <c r="J497" s="4">
        <v>495</v>
      </c>
    </row>
    <row r="498" spans="2:10" s="3" customFormat="1" ht="20.149999999999999" hidden="1" customHeight="1" x14ac:dyDescent="0.35">
      <c r="B498" s="4" t="s">
        <v>586</v>
      </c>
      <c r="C498" s="4" t="s">
        <v>587</v>
      </c>
      <c r="D498" s="4" t="s">
        <v>306</v>
      </c>
      <c r="E498" s="4" t="s">
        <v>323</v>
      </c>
      <c r="F498" s="4" t="s">
        <v>588</v>
      </c>
      <c r="G498" s="5" t="s">
        <v>23</v>
      </c>
      <c r="H498" s="4" t="s">
        <v>2362</v>
      </c>
      <c r="I498" s="4" t="s">
        <v>2462</v>
      </c>
      <c r="J498" s="4">
        <v>496</v>
      </c>
    </row>
    <row r="499" spans="2:10" s="3" customFormat="1" ht="20.149999999999999" hidden="1" customHeight="1" x14ac:dyDescent="0.35">
      <c r="B499" s="4" t="s">
        <v>603</v>
      </c>
      <c r="C499" s="4" t="s">
        <v>604</v>
      </c>
      <c r="D499" s="4" t="s">
        <v>306</v>
      </c>
      <c r="E499" s="4" t="s">
        <v>323</v>
      </c>
      <c r="F499" s="4" t="s">
        <v>588</v>
      </c>
      <c r="G499" s="5" t="s">
        <v>300</v>
      </c>
      <c r="H499" s="4" t="s">
        <v>2362</v>
      </c>
      <c r="I499" s="4" t="s">
        <v>2462</v>
      </c>
      <c r="J499" s="4">
        <v>497</v>
      </c>
    </row>
    <row r="500" spans="2:10" s="3" customFormat="1" ht="20.149999999999999" hidden="1" customHeight="1" x14ac:dyDescent="0.35">
      <c r="B500" s="4" t="s">
        <v>601</v>
      </c>
      <c r="C500" s="4" t="s">
        <v>602</v>
      </c>
      <c r="D500" s="4" t="s">
        <v>306</v>
      </c>
      <c r="E500" s="4" t="s">
        <v>323</v>
      </c>
      <c r="F500" s="4" t="s">
        <v>588</v>
      </c>
      <c r="G500" s="5" t="s">
        <v>9</v>
      </c>
      <c r="H500" s="4" t="s">
        <v>2362</v>
      </c>
      <c r="I500" s="4" t="s">
        <v>2462</v>
      </c>
      <c r="J500" s="4">
        <v>498</v>
      </c>
    </row>
    <row r="501" spans="2:10" s="3" customFormat="1" ht="20.149999999999999" hidden="1" customHeight="1" x14ac:dyDescent="0.35">
      <c r="B501" s="4" t="s">
        <v>599</v>
      </c>
      <c r="C501" s="4" t="s">
        <v>600</v>
      </c>
      <c r="D501" s="4" t="s">
        <v>306</v>
      </c>
      <c r="E501" s="4" t="s">
        <v>323</v>
      </c>
      <c r="F501" s="4" t="s">
        <v>588</v>
      </c>
      <c r="G501" s="5" t="s">
        <v>8</v>
      </c>
      <c r="H501" s="4" t="s">
        <v>2362</v>
      </c>
      <c r="I501" s="4" t="s">
        <v>2462</v>
      </c>
      <c r="J501" s="4">
        <v>499</v>
      </c>
    </row>
    <row r="502" spans="2:10" s="3" customFormat="1" ht="20.149999999999999" hidden="1" customHeight="1" x14ac:dyDescent="0.35">
      <c r="B502" s="4" t="s">
        <v>597</v>
      </c>
      <c r="C502" s="4" t="s">
        <v>598</v>
      </c>
      <c r="D502" s="4" t="s">
        <v>306</v>
      </c>
      <c r="E502" s="4" t="s">
        <v>323</v>
      </c>
      <c r="F502" s="4" t="s">
        <v>588</v>
      </c>
      <c r="G502" s="5" t="s">
        <v>7</v>
      </c>
      <c r="H502" s="6" t="s">
        <v>2362</v>
      </c>
      <c r="I502" s="4" t="s">
        <v>2462</v>
      </c>
      <c r="J502" s="4">
        <v>500</v>
      </c>
    </row>
    <row r="503" spans="2:10" s="3" customFormat="1" ht="20.149999999999999" hidden="1" customHeight="1" x14ac:dyDescent="0.35">
      <c r="B503" s="4" t="s">
        <v>595</v>
      </c>
      <c r="C503" s="4" t="s">
        <v>596</v>
      </c>
      <c r="D503" s="4" t="s">
        <v>306</v>
      </c>
      <c r="E503" s="4" t="s">
        <v>323</v>
      </c>
      <c r="F503" s="4" t="s">
        <v>588</v>
      </c>
      <c r="G503" s="5" t="s">
        <v>6</v>
      </c>
      <c r="H503" s="6" t="s">
        <v>2362</v>
      </c>
      <c r="I503" s="4" t="s">
        <v>2462</v>
      </c>
      <c r="J503" s="4">
        <v>501</v>
      </c>
    </row>
    <row r="504" spans="2:10" s="3" customFormat="1" ht="20.149999999999999" hidden="1" customHeight="1" x14ac:dyDescent="0.35">
      <c r="B504" s="10" t="s">
        <v>2980</v>
      </c>
      <c r="C504" s="4" t="s">
        <v>3099</v>
      </c>
      <c r="D504" s="4" t="s">
        <v>306</v>
      </c>
      <c r="E504" s="4" t="s">
        <v>323</v>
      </c>
      <c r="F504" s="4" t="s">
        <v>588</v>
      </c>
      <c r="G504" s="5" t="s">
        <v>4</v>
      </c>
      <c r="H504" s="6" t="s">
        <v>2362</v>
      </c>
      <c r="I504" s="4" t="s">
        <v>2462</v>
      </c>
      <c r="J504" s="4">
        <v>502</v>
      </c>
    </row>
    <row r="505" spans="2:10" s="3" customFormat="1" ht="20.149999999999999" hidden="1" customHeight="1" x14ac:dyDescent="0.35">
      <c r="B505" s="4" t="s">
        <v>673</v>
      </c>
      <c r="C505" s="4" t="s">
        <v>674</v>
      </c>
      <c r="D505" s="4" t="s">
        <v>306</v>
      </c>
      <c r="E505" s="4" t="s">
        <v>672</v>
      </c>
      <c r="F505" s="4" t="s">
        <v>3123</v>
      </c>
      <c r="G505" s="5" t="s">
        <v>297</v>
      </c>
      <c r="H505" s="6" t="s">
        <v>2443</v>
      </c>
      <c r="I505" s="4" t="s">
        <v>2462</v>
      </c>
      <c r="J505" s="4">
        <v>503</v>
      </c>
    </row>
    <row r="506" spans="2:10" s="3" customFormat="1" ht="20.149999999999999" hidden="1" customHeight="1" x14ac:dyDescent="0.35">
      <c r="B506" s="4" t="s">
        <v>670</v>
      </c>
      <c r="C506" s="4" t="s">
        <v>671</v>
      </c>
      <c r="D506" s="4" t="s">
        <v>306</v>
      </c>
      <c r="E506" s="4" t="s">
        <v>672</v>
      </c>
      <c r="F506" s="4" t="s">
        <v>3110</v>
      </c>
      <c r="G506" s="5" t="s">
        <v>1</v>
      </c>
      <c r="H506" s="6" t="s">
        <v>2605</v>
      </c>
      <c r="I506" s="4" t="s">
        <v>2462</v>
      </c>
      <c r="J506" s="4">
        <v>504</v>
      </c>
    </row>
    <row r="507" spans="2:10" s="3" customFormat="1" ht="20.149999999999999" hidden="1" customHeight="1" x14ac:dyDescent="0.35">
      <c r="B507" s="4" t="s">
        <v>681</v>
      </c>
      <c r="C507" s="4" t="s">
        <v>682</v>
      </c>
      <c r="D507" s="4" t="s">
        <v>306</v>
      </c>
      <c r="E507" s="4" t="s">
        <v>672</v>
      </c>
      <c r="F507" s="4" t="s">
        <v>672</v>
      </c>
      <c r="G507" s="5" t="s">
        <v>3</v>
      </c>
      <c r="H507" s="6" t="s">
        <v>2605</v>
      </c>
      <c r="I507" s="4" t="s">
        <v>2462</v>
      </c>
      <c r="J507" s="4">
        <v>505</v>
      </c>
    </row>
    <row r="508" spans="2:10" s="3" customFormat="1" ht="20.149999999999999" hidden="1" customHeight="1" x14ac:dyDescent="0.35">
      <c r="B508" s="4" t="s">
        <v>679</v>
      </c>
      <c r="C508" s="4" t="s">
        <v>680</v>
      </c>
      <c r="D508" s="4" t="s">
        <v>306</v>
      </c>
      <c r="E508" s="4" t="s">
        <v>672</v>
      </c>
      <c r="F508" s="4" t="s">
        <v>672</v>
      </c>
      <c r="G508" s="5" t="s">
        <v>5</v>
      </c>
      <c r="H508" s="6" t="s">
        <v>2605</v>
      </c>
      <c r="I508" s="4" t="s">
        <v>2462</v>
      </c>
      <c r="J508" s="4">
        <v>506</v>
      </c>
    </row>
    <row r="509" spans="2:10" s="3" customFormat="1" ht="20.149999999999999" hidden="1" customHeight="1" x14ac:dyDescent="0.35">
      <c r="B509" s="4" t="s">
        <v>677</v>
      </c>
      <c r="C509" s="4" t="s">
        <v>678</v>
      </c>
      <c r="D509" s="4" t="s">
        <v>306</v>
      </c>
      <c r="E509" s="4" t="s">
        <v>672</v>
      </c>
      <c r="F509" s="4" t="s">
        <v>672</v>
      </c>
      <c r="G509" s="5" t="s">
        <v>12</v>
      </c>
      <c r="H509" s="6" t="s">
        <v>2605</v>
      </c>
      <c r="I509" s="4" t="s">
        <v>2462</v>
      </c>
      <c r="J509" s="4">
        <v>507</v>
      </c>
    </row>
    <row r="510" spans="2:10" s="3" customFormat="1" ht="20.149999999999999" hidden="1" customHeight="1" x14ac:dyDescent="0.35">
      <c r="B510" s="4" t="s">
        <v>675</v>
      </c>
      <c r="C510" s="4" t="s">
        <v>676</v>
      </c>
      <c r="D510" s="4" t="s">
        <v>306</v>
      </c>
      <c r="E510" s="4" t="s">
        <v>672</v>
      </c>
      <c r="F510" s="4" t="s">
        <v>672</v>
      </c>
      <c r="G510" s="5" t="s">
        <v>23</v>
      </c>
      <c r="H510" s="6" t="s">
        <v>2605</v>
      </c>
      <c r="I510" s="4" t="s">
        <v>2462</v>
      </c>
      <c r="J510" s="4">
        <v>508</v>
      </c>
    </row>
    <row r="511" spans="2:10" s="3" customFormat="1" ht="20.149999999999999" hidden="1" customHeight="1" x14ac:dyDescent="0.35">
      <c r="B511" s="4" t="s">
        <v>691</v>
      </c>
      <c r="C511" s="4" t="s">
        <v>692</v>
      </c>
      <c r="D511" s="4" t="s">
        <v>306</v>
      </c>
      <c r="E511" s="4" t="s">
        <v>672</v>
      </c>
      <c r="F511" s="4" t="s">
        <v>672</v>
      </c>
      <c r="G511" s="5" t="s">
        <v>300</v>
      </c>
      <c r="H511" s="6" t="s">
        <v>2605</v>
      </c>
      <c r="I511" s="4" t="s">
        <v>2462</v>
      </c>
      <c r="J511" s="4">
        <v>509</v>
      </c>
    </row>
    <row r="512" spans="2:10" s="3" customFormat="1" ht="20.149999999999999" hidden="1" customHeight="1" x14ac:dyDescent="0.35">
      <c r="B512" s="4" t="s">
        <v>689</v>
      </c>
      <c r="C512" s="4" t="s">
        <v>690</v>
      </c>
      <c r="D512" s="4" t="s">
        <v>306</v>
      </c>
      <c r="E512" s="4" t="s">
        <v>672</v>
      </c>
      <c r="F512" s="4" t="s">
        <v>672</v>
      </c>
      <c r="G512" s="5" t="s">
        <v>9</v>
      </c>
      <c r="H512" s="4" t="s">
        <v>2605</v>
      </c>
      <c r="I512" s="4" t="s">
        <v>2462</v>
      </c>
      <c r="J512" s="4">
        <v>510</v>
      </c>
    </row>
    <row r="513" spans="2:10" s="3" customFormat="1" ht="20.149999999999999" hidden="1" customHeight="1" x14ac:dyDescent="0.35">
      <c r="B513" s="4" t="s">
        <v>687</v>
      </c>
      <c r="C513" s="4" t="s">
        <v>688</v>
      </c>
      <c r="D513" s="4" t="s">
        <v>306</v>
      </c>
      <c r="E513" s="4" t="s">
        <v>672</v>
      </c>
      <c r="F513" s="4" t="s">
        <v>672</v>
      </c>
      <c r="G513" s="5" t="s">
        <v>8</v>
      </c>
      <c r="H513" s="4" t="s">
        <v>2605</v>
      </c>
      <c r="I513" s="4" t="s">
        <v>2462</v>
      </c>
      <c r="J513" s="4">
        <v>511</v>
      </c>
    </row>
    <row r="514" spans="2:10" s="3" customFormat="1" ht="20.149999999999999" hidden="1" customHeight="1" x14ac:dyDescent="0.35">
      <c r="B514" s="4" t="s">
        <v>685</v>
      </c>
      <c r="C514" s="4" t="s">
        <v>686</v>
      </c>
      <c r="D514" s="4" t="s">
        <v>306</v>
      </c>
      <c r="E514" s="4" t="s">
        <v>672</v>
      </c>
      <c r="F514" s="4" t="s">
        <v>672</v>
      </c>
      <c r="G514" s="5" t="s">
        <v>7</v>
      </c>
      <c r="H514" s="4" t="s">
        <v>2605</v>
      </c>
      <c r="I514" s="4" t="s">
        <v>2462</v>
      </c>
      <c r="J514" s="4">
        <v>512</v>
      </c>
    </row>
    <row r="515" spans="2:10" s="3" customFormat="1" ht="20.149999999999999" hidden="1" customHeight="1" x14ac:dyDescent="0.35">
      <c r="B515" s="4" t="s">
        <v>683</v>
      </c>
      <c r="C515" s="4" t="s">
        <v>684</v>
      </c>
      <c r="D515" s="4" t="s">
        <v>306</v>
      </c>
      <c r="E515" s="4" t="s">
        <v>672</v>
      </c>
      <c r="F515" s="4" t="s">
        <v>672</v>
      </c>
      <c r="G515" s="5" t="s">
        <v>6</v>
      </c>
      <c r="H515" s="4" t="s">
        <v>2605</v>
      </c>
      <c r="I515" s="4" t="s">
        <v>2462</v>
      </c>
      <c r="J515" s="4">
        <v>513</v>
      </c>
    </row>
    <row r="516" spans="2:10" s="3" customFormat="1" ht="20.149999999999999" hidden="1" customHeight="1" x14ac:dyDescent="0.35">
      <c r="B516" s="4" t="s">
        <v>693</v>
      </c>
      <c r="C516" s="4" t="s">
        <v>694</v>
      </c>
      <c r="D516" s="4" t="s">
        <v>306</v>
      </c>
      <c r="E516" s="4" t="s">
        <v>672</v>
      </c>
      <c r="F516" s="4" t="s">
        <v>672</v>
      </c>
      <c r="G516" s="5" t="s">
        <v>4</v>
      </c>
      <c r="H516" s="4" t="s">
        <v>2605</v>
      </c>
      <c r="I516" s="4" t="s">
        <v>2462</v>
      </c>
      <c r="J516" s="4">
        <v>514</v>
      </c>
    </row>
    <row r="517" spans="2:10" s="3" customFormat="1" ht="20.149999999999999" hidden="1" customHeight="1" x14ac:dyDescent="0.35">
      <c r="B517" s="4" t="s">
        <v>704</v>
      </c>
      <c r="C517" s="4" t="s">
        <v>705</v>
      </c>
      <c r="D517" s="4" t="s">
        <v>306</v>
      </c>
      <c r="E517" s="4" t="s">
        <v>697</v>
      </c>
      <c r="F517" s="4" t="s">
        <v>697</v>
      </c>
      <c r="G517" s="5" t="s">
        <v>300</v>
      </c>
      <c r="H517" s="4" t="s">
        <v>2410</v>
      </c>
      <c r="I517" s="4" t="s">
        <v>2462</v>
      </c>
      <c r="J517" s="4">
        <v>515</v>
      </c>
    </row>
    <row r="518" spans="2:10" s="3" customFormat="1" ht="20.149999999999999" hidden="1" customHeight="1" x14ac:dyDescent="0.35">
      <c r="B518" s="4" t="s">
        <v>702</v>
      </c>
      <c r="C518" s="4" t="s">
        <v>703</v>
      </c>
      <c r="D518" s="4" t="s">
        <v>306</v>
      </c>
      <c r="E518" s="4" t="s">
        <v>697</v>
      </c>
      <c r="F518" s="4" t="s">
        <v>697</v>
      </c>
      <c r="G518" s="5" t="s">
        <v>9</v>
      </c>
      <c r="H518" s="4" t="s">
        <v>2410</v>
      </c>
      <c r="I518" s="4" t="s">
        <v>2462</v>
      </c>
      <c r="J518" s="4">
        <v>516</v>
      </c>
    </row>
    <row r="519" spans="2:10" s="3" customFormat="1" ht="20.149999999999999" hidden="1" customHeight="1" x14ac:dyDescent="0.35">
      <c r="B519" s="4" t="s">
        <v>700</v>
      </c>
      <c r="C519" s="4" t="s">
        <v>701</v>
      </c>
      <c r="D519" s="4" t="s">
        <v>306</v>
      </c>
      <c r="E519" s="4" t="s">
        <v>697</v>
      </c>
      <c r="F519" s="4" t="s">
        <v>697</v>
      </c>
      <c r="G519" s="5" t="s">
        <v>8</v>
      </c>
      <c r="H519" s="4" t="s">
        <v>2410</v>
      </c>
      <c r="I519" s="4" t="s">
        <v>2462</v>
      </c>
      <c r="J519" s="4">
        <v>517</v>
      </c>
    </row>
    <row r="520" spans="2:10" s="3" customFormat="1" ht="20.149999999999999" hidden="1" customHeight="1" x14ac:dyDescent="0.35">
      <c r="B520" s="4" t="s">
        <v>698</v>
      </c>
      <c r="C520" s="4" t="s">
        <v>699</v>
      </c>
      <c r="D520" s="4" t="s">
        <v>306</v>
      </c>
      <c r="E520" s="4" t="s">
        <v>697</v>
      </c>
      <c r="F520" s="4" t="s">
        <v>697</v>
      </c>
      <c r="G520" s="5" t="s">
        <v>7</v>
      </c>
      <c r="H520" s="4" t="s">
        <v>2410</v>
      </c>
      <c r="I520" s="4" t="s">
        <v>2462</v>
      </c>
      <c r="J520" s="4">
        <v>518</v>
      </c>
    </row>
    <row r="521" spans="2:10" s="3" customFormat="1" ht="20.149999999999999" hidden="1" customHeight="1" x14ac:dyDescent="0.35">
      <c r="B521" s="4" t="s">
        <v>695</v>
      </c>
      <c r="C521" s="4" t="s">
        <v>696</v>
      </c>
      <c r="D521" s="4" t="s">
        <v>306</v>
      </c>
      <c r="E521" s="4" t="s">
        <v>697</v>
      </c>
      <c r="F521" s="4" t="s">
        <v>697</v>
      </c>
      <c r="G521" s="5" t="s">
        <v>6</v>
      </c>
      <c r="H521" s="4" t="s">
        <v>2410</v>
      </c>
      <c r="I521" s="4" t="s">
        <v>2462</v>
      </c>
      <c r="J521" s="4">
        <v>519</v>
      </c>
    </row>
    <row r="522" spans="2:10" s="3" customFormat="1" ht="20.149999999999999" hidden="1" customHeight="1" x14ac:dyDescent="0.35">
      <c r="B522" s="4" t="s">
        <v>713</v>
      </c>
      <c r="C522" s="4" t="s">
        <v>714</v>
      </c>
      <c r="D522" s="4" t="s">
        <v>306</v>
      </c>
      <c r="E522" s="4" t="s">
        <v>708</v>
      </c>
      <c r="F522" s="4" t="s">
        <v>708</v>
      </c>
      <c r="G522" s="5" t="s">
        <v>3</v>
      </c>
      <c r="H522" s="4" t="s">
        <v>2606</v>
      </c>
      <c r="I522" s="4" t="s">
        <v>2462</v>
      </c>
      <c r="J522" s="4">
        <v>520</v>
      </c>
    </row>
    <row r="523" spans="2:10" s="3" customFormat="1" ht="20.149999999999999" hidden="1" customHeight="1" x14ac:dyDescent="0.35">
      <c r="B523" s="4" t="s">
        <v>711</v>
      </c>
      <c r="C523" s="4" t="s">
        <v>712</v>
      </c>
      <c r="D523" s="4" t="s">
        <v>306</v>
      </c>
      <c r="E523" s="4" t="s">
        <v>708</v>
      </c>
      <c r="F523" s="4" t="s">
        <v>708</v>
      </c>
      <c r="G523" s="5" t="s">
        <v>5</v>
      </c>
      <c r="H523" s="4" t="s">
        <v>2606</v>
      </c>
      <c r="I523" s="4" t="s">
        <v>2462</v>
      </c>
      <c r="J523" s="4">
        <v>521</v>
      </c>
    </row>
    <row r="524" spans="2:10" s="3" customFormat="1" ht="20.149999999999999" hidden="1" customHeight="1" x14ac:dyDescent="0.35">
      <c r="B524" s="4" t="s">
        <v>709</v>
      </c>
      <c r="C524" s="4" t="s">
        <v>710</v>
      </c>
      <c r="D524" s="4" t="s">
        <v>306</v>
      </c>
      <c r="E524" s="4" t="s">
        <v>708</v>
      </c>
      <c r="F524" s="4" t="s">
        <v>708</v>
      </c>
      <c r="G524" s="5" t="s">
        <v>12</v>
      </c>
      <c r="H524" s="4" t="s">
        <v>2606</v>
      </c>
      <c r="I524" s="4" t="s">
        <v>2462</v>
      </c>
      <c r="J524" s="4">
        <v>522</v>
      </c>
    </row>
    <row r="525" spans="2:10" s="3" customFormat="1" ht="20.149999999999999" hidden="1" customHeight="1" x14ac:dyDescent="0.35">
      <c r="B525" s="4" t="s">
        <v>706</v>
      </c>
      <c r="C525" s="4" t="s">
        <v>707</v>
      </c>
      <c r="D525" s="4" t="s">
        <v>306</v>
      </c>
      <c r="E525" s="4" t="s">
        <v>708</v>
      </c>
      <c r="F525" s="4" t="s">
        <v>708</v>
      </c>
      <c r="G525" s="5" t="s">
        <v>23</v>
      </c>
      <c r="H525" s="4" t="s">
        <v>2606</v>
      </c>
      <c r="I525" s="4" t="s">
        <v>2462</v>
      </c>
      <c r="J525" s="4">
        <v>523</v>
      </c>
    </row>
    <row r="526" spans="2:10" s="3" customFormat="1" ht="20.149999999999999" hidden="1" customHeight="1" x14ac:dyDescent="0.35">
      <c r="B526" s="4" t="s">
        <v>721</v>
      </c>
      <c r="C526" s="4" t="s">
        <v>722</v>
      </c>
      <c r="D526" s="4" t="s">
        <v>306</v>
      </c>
      <c r="E526" s="4" t="s">
        <v>708</v>
      </c>
      <c r="F526" s="4" t="s">
        <v>708</v>
      </c>
      <c r="G526" s="5" t="s">
        <v>9</v>
      </c>
      <c r="H526" s="4" t="s">
        <v>2606</v>
      </c>
      <c r="I526" s="4" t="s">
        <v>2462</v>
      </c>
      <c r="J526" s="4">
        <v>524</v>
      </c>
    </row>
    <row r="527" spans="2:10" s="3" customFormat="1" ht="20.149999999999999" hidden="1" customHeight="1" x14ac:dyDescent="0.35">
      <c r="B527" s="4" t="s">
        <v>719</v>
      </c>
      <c r="C527" s="4" t="s">
        <v>720</v>
      </c>
      <c r="D527" s="4" t="s">
        <v>306</v>
      </c>
      <c r="E527" s="4" t="s">
        <v>708</v>
      </c>
      <c r="F527" s="4" t="s">
        <v>708</v>
      </c>
      <c r="G527" s="5" t="s">
        <v>8</v>
      </c>
      <c r="H527" s="4" t="s">
        <v>2606</v>
      </c>
      <c r="I527" s="4" t="s">
        <v>2462</v>
      </c>
      <c r="J527" s="4">
        <v>525</v>
      </c>
    </row>
    <row r="528" spans="2:10" s="3" customFormat="1" ht="20.149999999999999" hidden="1" customHeight="1" x14ac:dyDescent="0.35">
      <c r="B528" s="4" t="s">
        <v>717</v>
      </c>
      <c r="C528" s="4" t="s">
        <v>718</v>
      </c>
      <c r="D528" s="4" t="s">
        <v>306</v>
      </c>
      <c r="E528" s="4" t="s">
        <v>708</v>
      </c>
      <c r="F528" s="4" t="s">
        <v>708</v>
      </c>
      <c r="G528" s="5" t="s">
        <v>7</v>
      </c>
      <c r="H528" s="4" t="s">
        <v>2606</v>
      </c>
      <c r="I528" s="4" t="s">
        <v>2462</v>
      </c>
      <c r="J528" s="4">
        <v>526</v>
      </c>
    </row>
    <row r="529" spans="2:10" s="3" customFormat="1" ht="20.149999999999999" hidden="1" customHeight="1" x14ac:dyDescent="0.35">
      <c r="B529" s="4" t="s">
        <v>715</v>
      </c>
      <c r="C529" s="4" t="s">
        <v>716</v>
      </c>
      <c r="D529" s="4" t="s">
        <v>306</v>
      </c>
      <c r="E529" s="4" t="s">
        <v>708</v>
      </c>
      <c r="F529" s="4" t="s">
        <v>708</v>
      </c>
      <c r="G529" s="5" t="s">
        <v>6</v>
      </c>
      <c r="H529" s="4" t="s">
        <v>2606</v>
      </c>
      <c r="I529" s="4" t="s">
        <v>2462</v>
      </c>
      <c r="J529" s="4">
        <v>527</v>
      </c>
    </row>
    <row r="530" spans="2:10" s="3" customFormat="1" ht="20.149999999999999" hidden="1" customHeight="1" x14ac:dyDescent="0.35">
      <c r="B530" s="10" t="s">
        <v>2981</v>
      </c>
      <c r="C530" s="4" t="s">
        <v>3101</v>
      </c>
      <c r="D530" s="4" t="s">
        <v>306</v>
      </c>
      <c r="E530" s="4" t="s">
        <v>708</v>
      </c>
      <c r="F530" s="4" t="s">
        <v>708</v>
      </c>
      <c r="G530" s="5" t="s">
        <v>4</v>
      </c>
      <c r="H530" s="4" t="s">
        <v>2606</v>
      </c>
      <c r="I530" s="4" t="s">
        <v>2462</v>
      </c>
      <c r="J530" s="4">
        <v>528</v>
      </c>
    </row>
    <row r="531" spans="2:10" s="3" customFormat="1" ht="20.149999999999999" hidden="1" customHeight="1" x14ac:dyDescent="0.35">
      <c r="B531" s="4" t="s">
        <v>730</v>
      </c>
      <c r="C531" s="4" t="s">
        <v>731</v>
      </c>
      <c r="D531" s="4" t="s">
        <v>306</v>
      </c>
      <c r="E531" s="4" t="s">
        <v>725</v>
      </c>
      <c r="F531" s="4" t="s">
        <v>725</v>
      </c>
      <c r="G531" s="5" t="s">
        <v>3</v>
      </c>
      <c r="H531" s="4" t="s">
        <v>2366</v>
      </c>
      <c r="I531" s="4" t="s">
        <v>2462</v>
      </c>
      <c r="J531" s="4">
        <v>529</v>
      </c>
    </row>
    <row r="532" spans="2:10" s="3" customFormat="1" ht="20.149999999999999" hidden="1" customHeight="1" x14ac:dyDescent="0.35">
      <c r="B532" s="4" t="s">
        <v>728</v>
      </c>
      <c r="C532" s="4" t="s">
        <v>729</v>
      </c>
      <c r="D532" s="4" t="s">
        <v>306</v>
      </c>
      <c r="E532" s="4" t="s">
        <v>725</v>
      </c>
      <c r="F532" s="4" t="s">
        <v>725</v>
      </c>
      <c r="G532" s="5" t="s">
        <v>5</v>
      </c>
      <c r="H532" s="4" t="s">
        <v>2366</v>
      </c>
      <c r="I532" s="4" t="s">
        <v>2462</v>
      </c>
      <c r="J532" s="4">
        <v>530</v>
      </c>
    </row>
    <row r="533" spans="2:10" s="3" customFormat="1" ht="20.149999999999999" hidden="1" customHeight="1" x14ac:dyDescent="0.35">
      <c r="B533" s="4" t="s">
        <v>726</v>
      </c>
      <c r="C533" s="4" t="s">
        <v>727</v>
      </c>
      <c r="D533" s="4" t="s">
        <v>306</v>
      </c>
      <c r="E533" s="4" t="s">
        <v>725</v>
      </c>
      <c r="F533" s="4" t="s">
        <v>725</v>
      </c>
      <c r="G533" s="5" t="s">
        <v>12</v>
      </c>
      <c r="H533" s="4" t="s">
        <v>2366</v>
      </c>
      <c r="I533" s="4" t="s">
        <v>2462</v>
      </c>
      <c r="J533" s="4">
        <v>531</v>
      </c>
    </row>
    <row r="534" spans="2:10" s="3" customFormat="1" ht="20.149999999999999" hidden="1" customHeight="1" x14ac:dyDescent="0.35">
      <c r="B534" s="4" t="s">
        <v>723</v>
      </c>
      <c r="C534" s="4" t="s">
        <v>724</v>
      </c>
      <c r="D534" s="4" t="s">
        <v>306</v>
      </c>
      <c r="E534" s="4" t="s">
        <v>725</v>
      </c>
      <c r="F534" s="4" t="s">
        <v>725</v>
      </c>
      <c r="G534" s="5" t="s">
        <v>23</v>
      </c>
      <c r="H534" s="4" t="s">
        <v>2366</v>
      </c>
      <c r="I534" s="4" t="s">
        <v>2462</v>
      </c>
      <c r="J534" s="4">
        <v>532</v>
      </c>
    </row>
    <row r="535" spans="2:10" s="3" customFormat="1" ht="20.149999999999999" hidden="1" customHeight="1" x14ac:dyDescent="0.35">
      <c r="B535" s="4" t="s">
        <v>738</v>
      </c>
      <c r="C535" s="4" t="s">
        <v>739</v>
      </c>
      <c r="D535" s="4" t="s">
        <v>306</v>
      </c>
      <c r="E535" s="4" t="s">
        <v>725</v>
      </c>
      <c r="F535" s="4" t="s">
        <v>725</v>
      </c>
      <c r="G535" s="5" t="s">
        <v>9</v>
      </c>
      <c r="H535" s="4" t="s">
        <v>2366</v>
      </c>
      <c r="I535" s="4" t="s">
        <v>2462</v>
      </c>
      <c r="J535" s="4">
        <v>533</v>
      </c>
    </row>
    <row r="536" spans="2:10" s="3" customFormat="1" ht="20.149999999999999" hidden="1" customHeight="1" x14ac:dyDescent="0.35">
      <c r="B536" s="4" t="s">
        <v>736</v>
      </c>
      <c r="C536" s="4" t="s">
        <v>737</v>
      </c>
      <c r="D536" s="4" t="s">
        <v>306</v>
      </c>
      <c r="E536" s="4" t="s">
        <v>725</v>
      </c>
      <c r="F536" s="4" t="s">
        <v>725</v>
      </c>
      <c r="G536" s="5" t="s">
        <v>8</v>
      </c>
      <c r="H536" s="4" t="s">
        <v>2366</v>
      </c>
      <c r="I536" s="4" t="s">
        <v>2462</v>
      </c>
      <c r="J536" s="4">
        <v>534</v>
      </c>
    </row>
    <row r="537" spans="2:10" s="3" customFormat="1" ht="20.149999999999999" hidden="1" customHeight="1" x14ac:dyDescent="0.35">
      <c r="B537" s="4" t="s">
        <v>734</v>
      </c>
      <c r="C537" s="4" t="s">
        <v>735</v>
      </c>
      <c r="D537" s="4" t="s">
        <v>306</v>
      </c>
      <c r="E537" s="4" t="s">
        <v>725</v>
      </c>
      <c r="F537" s="4" t="s">
        <v>725</v>
      </c>
      <c r="G537" s="5" t="s">
        <v>7</v>
      </c>
      <c r="H537" s="4" t="s">
        <v>2366</v>
      </c>
      <c r="I537" s="4" t="s">
        <v>2462</v>
      </c>
      <c r="J537" s="4">
        <v>535</v>
      </c>
    </row>
    <row r="538" spans="2:10" s="3" customFormat="1" ht="20.149999999999999" hidden="1" customHeight="1" x14ac:dyDescent="0.35">
      <c r="B538" s="4" t="s">
        <v>732</v>
      </c>
      <c r="C538" s="4" t="s">
        <v>733</v>
      </c>
      <c r="D538" s="4" t="s">
        <v>306</v>
      </c>
      <c r="E538" s="4" t="s">
        <v>725</v>
      </c>
      <c r="F538" s="4" t="s">
        <v>725</v>
      </c>
      <c r="G538" s="5" t="s">
        <v>6</v>
      </c>
      <c r="H538" s="4" t="s">
        <v>2366</v>
      </c>
      <c r="I538" s="4" t="s">
        <v>2462</v>
      </c>
      <c r="J538" s="4">
        <v>536</v>
      </c>
    </row>
    <row r="539" spans="2:10" s="3" customFormat="1" ht="20.149999999999999" hidden="1" customHeight="1" x14ac:dyDescent="0.35">
      <c r="B539" s="4" t="s">
        <v>740</v>
      </c>
      <c r="C539" s="4" t="s">
        <v>741</v>
      </c>
      <c r="D539" s="4" t="s">
        <v>306</v>
      </c>
      <c r="E539" s="4" t="s">
        <v>725</v>
      </c>
      <c r="F539" s="4" t="s">
        <v>725</v>
      </c>
      <c r="G539" s="5" t="s">
        <v>4</v>
      </c>
      <c r="H539" s="4" t="s">
        <v>2366</v>
      </c>
      <c r="I539" s="4" t="s">
        <v>2462</v>
      </c>
      <c r="J539" s="4">
        <v>537</v>
      </c>
    </row>
    <row r="540" spans="2:10" s="3" customFormat="1" ht="20.149999999999999" hidden="1" customHeight="1" x14ac:dyDescent="0.35">
      <c r="B540" s="4" t="s">
        <v>750</v>
      </c>
      <c r="C540" s="4" t="s">
        <v>751</v>
      </c>
      <c r="D540" s="4" t="s">
        <v>306</v>
      </c>
      <c r="E540" s="4" t="s">
        <v>745</v>
      </c>
      <c r="F540" s="4" t="s">
        <v>745</v>
      </c>
      <c r="G540" s="5" t="s">
        <v>3</v>
      </c>
      <c r="H540" s="4" t="s">
        <v>2367</v>
      </c>
      <c r="I540" s="4" t="s">
        <v>2462</v>
      </c>
      <c r="J540" s="4">
        <v>538</v>
      </c>
    </row>
    <row r="541" spans="2:10" s="3" customFormat="1" ht="20.149999999999999" hidden="1" customHeight="1" x14ac:dyDescent="0.35">
      <c r="B541" s="4" t="s">
        <v>748</v>
      </c>
      <c r="C541" s="4" t="s">
        <v>749</v>
      </c>
      <c r="D541" s="4" t="s">
        <v>306</v>
      </c>
      <c r="E541" s="4" t="s">
        <v>745</v>
      </c>
      <c r="F541" s="4" t="s">
        <v>745</v>
      </c>
      <c r="G541" s="5" t="s">
        <v>5</v>
      </c>
      <c r="H541" s="4" t="s">
        <v>2367</v>
      </c>
      <c r="I541" s="4" t="s">
        <v>2462</v>
      </c>
      <c r="J541" s="4">
        <v>539</v>
      </c>
    </row>
    <row r="542" spans="2:10" s="3" customFormat="1" ht="20.149999999999999" hidden="1" customHeight="1" x14ac:dyDescent="0.35">
      <c r="B542" s="4" t="s">
        <v>746</v>
      </c>
      <c r="C542" s="4" t="s">
        <v>747</v>
      </c>
      <c r="D542" s="4" t="s">
        <v>306</v>
      </c>
      <c r="E542" s="4" t="s">
        <v>745</v>
      </c>
      <c r="F542" s="4" t="s">
        <v>745</v>
      </c>
      <c r="G542" s="5" t="s">
        <v>12</v>
      </c>
      <c r="H542" s="4" t="s">
        <v>2367</v>
      </c>
      <c r="I542" s="4" t="s">
        <v>2462</v>
      </c>
      <c r="J542" s="4">
        <v>540</v>
      </c>
    </row>
    <row r="543" spans="2:10" s="3" customFormat="1" ht="20.149999999999999" hidden="1" customHeight="1" x14ac:dyDescent="0.35">
      <c r="B543" s="4" t="s">
        <v>743</v>
      </c>
      <c r="C543" s="4" t="s">
        <v>744</v>
      </c>
      <c r="D543" s="4" t="s">
        <v>306</v>
      </c>
      <c r="E543" s="4" t="s">
        <v>745</v>
      </c>
      <c r="F543" s="4" t="s">
        <v>745</v>
      </c>
      <c r="G543" s="5" t="s">
        <v>23</v>
      </c>
      <c r="H543" s="4" t="s">
        <v>2367</v>
      </c>
      <c r="I543" s="4" t="s">
        <v>2462</v>
      </c>
      <c r="J543" s="4">
        <v>541</v>
      </c>
    </row>
    <row r="544" spans="2:10" s="3" customFormat="1" ht="20.149999999999999" hidden="1" customHeight="1" x14ac:dyDescent="0.35">
      <c r="B544" s="4" t="s">
        <v>758</v>
      </c>
      <c r="C544" s="4" t="s">
        <v>759</v>
      </c>
      <c r="D544" s="4" t="s">
        <v>306</v>
      </c>
      <c r="E544" s="4" t="s">
        <v>745</v>
      </c>
      <c r="F544" s="4" t="s">
        <v>745</v>
      </c>
      <c r="G544" s="5" t="s">
        <v>9</v>
      </c>
      <c r="H544" s="4" t="s">
        <v>2367</v>
      </c>
      <c r="I544" s="4" t="s">
        <v>2462</v>
      </c>
      <c r="J544" s="4">
        <v>542</v>
      </c>
    </row>
    <row r="545" spans="2:10" s="3" customFormat="1" ht="20.149999999999999" hidden="1" customHeight="1" x14ac:dyDescent="0.35">
      <c r="B545" s="4" t="s">
        <v>756</v>
      </c>
      <c r="C545" s="4" t="s">
        <v>757</v>
      </c>
      <c r="D545" s="4" t="s">
        <v>306</v>
      </c>
      <c r="E545" s="4" t="s">
        <v>745</v>
      </c>
      <c r="F545" s="4" t="s">
        <v>745</v>
      </c>
      <c r="G545" s="5" t="s">
        <v>8</v>
      </c>
      <c r="H545" s="4" t="s">
        <v>2367</v>
      </c>
      <c r="I545" s="4" t="s">
        <v>2462</v>
      </c>
      <c r="J545" s="4">
        <v>543</v>
      </c>
    </row>
    <row r="546" spans="2:10" s="3" customFormat="1" ht="20.149999999999999" hidden="1" customHeight="1" x14ac:dyDescent="0.35">
      <c r="B546" s="4" t="s">
        <v>754</v>
      </c>
      <c r="C546" s="4" t="s">
        <v>755</v>
      </c>
      <c r="D546" s="4" t="s">
        <v>306</v>
      </c>
      <c r="E546" s="4" t="s">
        <v>745</v>
      </c>
      <c r="F546" s="4" t="s">
        <v>745</v>
      </c>
      <c r="G546" s="5" t="s">
        <v>7</v>
      </c>
      <c r="H546" s="4" t="s">
        <v>2367</v>
      </c>
      <c r="I546" s="4" t="s">
        <v>2462</v>
      </c>
      <c r="J546" s="4">
        <v>544</v>
      </c>
    </row>
    <row r="547" spans="2:10" s="3" customFormat="1" ht="20.149999999999999" hidden="1" customHeight="1" x14ac:dyDescent="0.35">
      <c r="B547" s="4" t="s">
        <v>752</v>
      </c>
      <c r="C547" s="4" t="s">
        <v>753</v>
      </c>
      <c r="D547" s="4" t="s">
        <v>306</v>
      </c>
      <c r="E547" s="4" t="s">
        <v>745</v>
      </c>
      <c r="F547" s="4" t="s">
        <v>745</v>
      </c>
      <c r="G547" s="5" t="s">
        <v>6</v>
      </c>
      <c r="H547" s="4" t="s">
        <v>2367</v>
      </c>
      <c r="I547" s="4" t="s">
        <v>2462</v>
      </c>
      <c r="J547" s="4">
        <v>545</v>
      </c>
    </row>
    <row r="548" spans="2:10" s="3" customFormat="1" ht="20.149999999999999" hidden="1" customHeight="1" x14ac:dyDescent="0.35">
      <c r="B548" s="10" t="s">
        <v>3129</v>
      </c>
      <c r="C548" s="4" t="s">
        <v>3130</v>
      </c>
      <c r="D548" s="4" t="s">
        <v>306</v>
      </c>
      <c r="E548" s="4" t="s">
        <v>745</v>
      </c>
      <c r="F548" s="4" t="s">
        <v>745</v>
      </c>
      <c r="G548" s="5" t="s">
        <v>4</v>
      </c>
      <c r="H548" s="4" t="s">
        <v>2367</v>
      </c>
      <c r="I548" s="4" t="s">
        <v>2462</v>
      </c>
      <c r="J548" s="4">
        <v>546</v>
      </c>
    </row>
    <row r="549" spans="2:10" s="3" customFormat="1" ht="20.149999999999999" hidden="1" customHeight="1" x14ac:dyDescent="0.35">
      <c r="B549" s="4" t="s">
        <v>760</v>
      </c>
      <c r="C549" s="4" t="s">
        <v>761</v>
      </c>
      <c r="D549" s="4" t="s">
        <v>306</v>
      </c>
      <c r="E549" s="4" t="s">
        <v>762</v>
      </c>
      <c r="F549" s="4" t="s">
        <v>762</v>
      </c>
      <c r="G549" s="5" t="s">
        <v>3</v>
      </c>
      <c r="H549" s="4" t="s">
        <v>2439</v>
      </c>
      <c r="I549" s="4" t="s">
        <v>2462</v>
      </c>
      <c r="J549" s="4">
        <v>547</v>
      </c>
    </row>
    <row r="550" spans="2:10" s="3" customFormat="1" ht="20.149999999999999" hidden="1" customHeight="1" x14ac:dyDescent="0.35">
      <c r="B550" s="4" t="s">
        <v>766</v>
      </c>
      <c r="C550" s="4" t="s">
        <v>767</v>
      </c>
      <c r="D550" s="4" t="s">
        <v>306</v>
      </c>
      <c r="E550" s="4" t="s">
        <v>762</v>
      </c>
      <c r="F550" s="4" t="s">
        <v>765</v>
      </c>
      <c r="G550" s="5" t="s">
        <v>12</v>
      </c>
      <c r="H550" s="4" t="s">
        <v>3174</v>
      </c>
      <c r="I550" s="4" t="s">
        <v>2462</v>
      </c>
      <c r="J550" s="4">
        <v>548</v>
      </c>
    </row>
    <row r="551" spans="2:10" s="3" customFormat="1" ht="20.149999999999999" hidden="1" customHeight="1" x14ac:dyDescent="0.35">
      <c r="B551" s="4" t="s">
        <v>778</v>
      </c>
      <c r="C551" s="4" t="s">
        <v>779</v>
      </c>
      <c r="D551" s="4" t="s">
        <v>306</v>
      </c>
      <c r="E551" s="4" t="s">
        <v>762</v>
      </c>
      <c r="F551" s="4" t="s">
        <v>765</v>
      </c>
      <c r="G551" s="5" t="s">
        <v>301</v>
      </c>
      <c r="H551" s="4" t="s">
        <v>3174</v>
      </c>
      <c r="I551" s="4" t="s">
        <v>2462</v>
      </c>
      <c r="J551" s="4">
        <v>549</v>
      </c>
    </row>
    <row r="552" spans="2:10" s="3" customFormat="1" ht="20.149999999999999" hidden="1" customHeight="1" x14ac:dyDescent="0.35">
      <c r="B552" s="4" t="s">
        <v>776</v>
      </c>
      <c r="C552" s="4" t="s">
        <v>777</v>
      </c>
      <c r="D552" s="4" t="s">
        <v>306</v>
      </c>
      <c r="E552" s="4" t="s">
        <v>762</v>
      </c>
      <c r="F552" s="4" t="s">
        <v>765</v>
      </c>
      <c r="G552" s="5" t="s">
        <v>300</v>
      </c>
      <c r="H552" s="4" t="s">
        <v>3174</v>
      </c>
      <c r="I552" s="4" t="s">
        <v>2462</v>
      </c>
      <c r="J552" s="4">
        <v>550</v>
      </c>
    </row>
    <row r="553" spans="2:10" s="3" customFormat="1" ht="20.149999999999999" hidden="1" customHeight="1" x14ac:dyDescent="0.35">
      <c r="B553" s="4" t="s">
        <v>763</v>
      </c>
      <c r="C553" s="4" t="s">
        <v>764</v>
      </c>
      <c r="D553" s="4" t="s">
        <v>306</v>
      </c>
      <c r="E553" s="4" t="s">
        <v>762</v>
      </c>
      <c r="F553" s="4" t="s">
        <v>765</v>
      </c>
      <c r="G553" s="5" t="s">
        <v>23</v>
      </c>
      <c r="H553" s="4" t="s">
        <v>3174</v>
      </c>
      <c r="I553" s="4" t="s">
        <v>2462</v>
      </c>
      <c r="J553" s="4">
        <v>551</v>
      </c>
    </row>
    <row r="554" spans="2:10" s="3" customFormat="1" ht="20.149999999999999" hidden="1" customHeight="1" x14ac:dyDescent="0.35">
      <c r="B554" s="4" t="s">
        <v>774</v>
      </c>
      <c r="C554" s="4" t="s">
        <v>775</v>
      </c>
      <c r="D554" s="4" t="s">
        <v>306</v>
      </c>
      <c r="E554" s="4" t="s">
        <v>762</v>
      </c>
      <c r="F554" s="4" t="s">
        <v>765</v>
      </c>
      <c r="G554" s="5" t="s">
        <v>9</v>
      </c>
      <c r="H554" s="4" t="s">
        <v>3174</v>
      </c>
      <c r="I554" s="4" t="s">
        <v>2462</v>
      </c>
      <c r="J554" s="4">
        <v>552</v>
      </c>
    </row>
    <row r="555" spans="2:10" s="3" customFormat="1" ht="20.149999999999999" hidden="1" customHeight="1" x14ac:dyDescent="0.35">
      <c r="B555" s="4" t="s">
        <v>772</v>
      </c>
      <c r="C555" s="4" t="s">
        <v>773</v>
      </c>
      <c r="D555" s="4" t="s">
        <v>306</v>
      </c>
      <c r="E555" s="4" t="s">
        <v>762</v>
      </c>
      <c r="F555" s="4" t="s">
        <v>765</v>
      </c>
      <c r="G555" s="5" t="s">
        <v>8</v>
      </c>
      <c r="H555" s="4" t="s">
        <v>3174</v>
      </c>
      <c r="I555" s="4" t="s">
        <v>2462</v>
      </c>
      <c r="J555" s="4">
        <v>553</v>
      </c>
    </row>
    <row r="556" spans="2:10" s="3" customFormat="1" ht="20.149999999999999" hidden="1" customHeight="1" x14ac:dyDescent="0.35">
      <c r="B556" s="4" t="s">
        <v>770</v>
      </c>
      <c r="C556" s="4" t="s">
        <v>771</v>
      </c>
      <c r="D556" s="4" t="s">
        <v>306</v>
      </c>
      <c r="E556" s="4" t="s">
        <v>762</v>
      </c>
      <c r="F556" s="4" t="s">
        <v>765</v>
      </c>
      <c r="G556" s="5" t="s">
        <v>7</v>
      </c>
      <c r="H556" s="4" t="s">
        <v>3174</v>
      </c>
      <c r="I556" s="4" t="s">
        <v>2462</v>
      </c>
      <c r="J556" s="4">
        <v>554</v>
      </c>
    </row>
    <row r="557" spans="2:10" s="3" customFormat="1" ht="20.149999999999999" hidden="1" customHeight="1" x14ac:dyDescent="0.35">
      <c r="B557" s="4" t="s">
        <v>768</v>
      </c>
      <c r="C557" s="4" t="s">
        <v>769</v>
      </c>
      <c r="D557" s="4" t="s">
        <v>306</v>
      </c>
      <c r="E557" s="4" t="s">
        <v>762</v>
      </c>
      <c r="F557" s="4" t="s">
        <v>765</v>
      </c>
      <c r="G557" s="5" t="s">
        <v>6</v>
      </c>
      <c r="H557" s="4" t="s">
        <v>3174</v>
      </c>
      <c r="I557" s="4" t="s">
        <v>2462</v>
      </c>
      <c r="J557" s="4">
        <v>555</v>
      </c>
    </row>
    <row r="558" spans="2:10" s="3" customFormat="1" ht="20.149999999999999" hidden="1" customHeight="1" x14ac:dyDescent="0.35">
      <c r="B558" s="4" t="s">
        <v>789</v>
      </c>
      <c r="C558" s="4" t="s">
        <v>790</v>
      </c>
      <c r="D558" s="4" t="s">
        <v>306</v>
      </c>
      <c r="E558" s="4" t="s">
        <v>762</v>
      </c>
      <c r="F558" s="4" t="s">
        <v>782</v>
      </c>
      <c r="G558" s="5" t="s">
        <v>300</v>
      </c>
      <c r="H558" s="4" t="s">
        <v>2411</v>
      </c>
      <c r="I558" s="4" t="s">
        <v>2462</v>
      </c>
      <c r="J558" s="4">
        <v>556</v>
      </c>
    </row>
    <row r="559" spans="2:10" s="3" customFormat="1" ht="20.149999999999999" hidden="1" customHeight="1" x14ac:dyDescent="0.35">
      <c r="B559" s="4" t="s">
        <v>787</v>
      </c>
      <c r="C559" s="4" t="s">
        <v>788</v>
      </c>
      <c r="D559" s="4" t="s">
        <v>306</v>
      </c>
      <c r="E559" s="4" t="s">
        <v>762</v>
      </c>
      <c r="F559" s="4" t="s">
        <v>782</v>
      </c>
      <c r="G559" s="5" t="s">
        <v>9</v>
      </c>
      <c r="H559" s="4" t="s">
        <v>2411</v>
      </c>
      <c r="I559" s="4" t="s">
        <v>2462</v>
      </c>
      <c r="J559" s="4">
        <v>557</v>
      </c>
    </row>
    <row r="560" spans="2:10" s="3" customFormat="1" ht="20.149999999999999" hidden="1" customHeight="1" x14ac:dyDescent="0.35">
      <c r="B560" s="4" t="s">
        <v>785</v>
      </c>
      <c r="C560" s="4" t="s">
        <v>786</v>
      </c>
      <c r="D560" s="4" t="s">
        <v>306</v>
      </c>
      <c r="E560" s="4" t="s">
        <v>762</v>
      </c>
      <c r="F560" s="4" t="s">
        <v>782</v>
      </c>
      <c r="G560" s="5" t="s">
        <v>8</v>
      </c>
      <c r="H560" s="4" t="s">
        <v>2411</v>
      </c>
      <c r="I560" s="4" t="s">
        <v>2462</v>
      </c>
      <c r="J560" s="4">
        <v>558</v>
      </c>
    </row>
    <row r="561" spans="2:10" s="3" customFormat="1" ht="20.149999999999999" hidden="1" customHeight="1" x14ac:dyDescent="0.35">
      <c r="B561" s="4" t="s">
        <v>783</v>
      </c>
      <c r="C561" s="4" t="s">
        <v>784</v>
      </c>
      <c r="D561" s="4" t="s">
        <v>306</v>
      </c>
      <c r="E561" s="4" t="s">
        <v>762</v>
      </c>
      <c r="F561" s="4" t="s">
        <v>782</v>
      </c>
      <c r="G561" s="5" t="s">
        <v>7</v>
      </c>
      <c r="H561" s="4" t="s">
        <v>2411</v>
      </c>
      <c r="I561" s="4" t="s">
        <v>2462</v>
      </c>
      <c r="J561" s="4">
        <v>559</v>
      </c>
    </row>
    <row r="562" spans="2:10" s="3" customFormat="1" ht="20.149999999999999" hidden="1" customHeight="1" x14ac:dyDescent="0.35">
      <c r="B562" s="4" t="s">
        <v>780</v>
      </c>
      <c r="C562" s="4" t="s">
        <v>781</v>
      </c>
      <c r="D562" s="4" t="s">
        <v>306</v>
      </c>
      <c r="E562" s="4" t="s">
        <v>762</v>
      </c>
      <c r="F562" s="4" t="s">
        <v>782</v>
      </c>
      <c r="G562" s="5" t="s">
        <v>6</v>
      </c>
      <c r="H562" s="4" t="s">
        <v>2411</v>
      </c>
      <c r="I562" s="4" t="s">
        <v>2462</v>
      </c>
      <c r="J562" s="4">
        <v>560</v>
      </c>
    </row>
    <row r="563" spans="2:10" s="3" customFormat="1" ht="20.149999999999999" hidden="1" customHeight="1" x14ac:dyDescent="0.35">
      <c r="B563" s="4" t="s">
        <v>800</v>
      </c>
      <c r="C563" s="4" t="s">
        <v>801</v>
      </c>
      <c r="D563" s="4" t="s">
        <v>306</v>
      </c>
      <c r="E563" s="4" t="s">
        <v>762</v>
      </c>
      <c r="F563" s="4" t="s">
        <v>793</v>
      </c>
      <c r="G563" s="5" t="s">
        <v>300</v>
      </c>
      <c r="H563" s="4" t="s">
        <v>2412</v>
      </c>
      <c r="I563" s="4" t="s">
        <v>2462</v>
      </c>
      <c r="J563" s="4">
        <v>561</v>
      </c>
    </row>
    <row r="564" spans="2:10" s="3" customFormat="1" ht="20.149999999999999" hidden="1" customHeight="1" x14ac:dyDescent="0.35">
      <c r="B564" s="4" t="s">
        <v>798</v>
      </c>
      <c r="C564" s="4" t="s">
        <v>799</v>
      </c>
      <c r="D564" s="4" t="s">
        <v>306</v>
      </c>
      <c r="E564" s="4" t="s">
        <v>762</v>
      </c>
      <c r="F564" s="4" t="s">
        <v>793</v>
      </c>
      <c r="G564" s="5" t="s">
        <v>9</v>
      </c>
      <c r="H564" s="4" t="s">
        <v>2412</v>
      </c>
      <c r="I564" s="4" t="s">
        <v>2462</v>
      </c>
      <c r="J564" s="4">
        <v>562</v>
      </c>
    </row>
    <row r="565" spans="2:10" s="3" customFormat="1" ht="20.149999999999999" hidden="1" customHeight="1" x14ac:dyDescent="0.35">
      <c r="B565" s="4" t="s">
        <v>796</v>
      </c>
      <c r="C565" s="4" t="s">
        <v>797</v>
      </c>
      <c r="D565" s="4" t="s">
        <v>306</v>
      </c>
      <c r="E565" s="4" t="s">
        <v>762</v>
      </c>
      <c r="F565" s="4" t="s">
        <v>793</v>
      </c>
      <c r="G565" s="5" t="s">
        <v>8</v>
      </c>
      <c r="H565" s="4" t="s">
        <v>2412</v>
      </c>
      <c r="I565" s="4" t="s">
        <v>2462</v>
      </c>
      <c r="J565" s="4">
        <v>563</v>
      </c>
    </row>
    <row r="566" spans="2:10" s="3" customFormat="1" ht="20.149999999999999" hidden="1" customHeight="1" x14ac:dyDescent="0.35">
      <c r="B566" s="4" t="s">
        <v>794</v>
      </c>
      <c r="C566" s="4" t="s">
        <v>795</v>
      </c>
      <c r="D566" s="4" t="s">
        <v>306</v>
      </c>
      <c r="E566" s="4" t="s">
        <v>762</v>
      </c>
      <c r="F566" s="4" t="s">
        <v>793</v>
      </c>
      <c r="G566" s="5" t="s">
        <v>7</v>
      </c>
      <c r="H566" s="4" t="s">
        <v>2412</v>
      </c>
      <c r="I566" s="4" t="s">
        <v>2462</v>
      </c>
      <c r="J566" s="4">
        <v>564</v>
      </c>
    </row>
    <row r="567" spans="2:10" s="3" customFormat="1" ht="20.149999999999999" hidden="1" customHeight="1" x14ac:dyDescent="0.35">
      <c r="B567" s="4" t="s">
        <v>791</v>
      </c>
      <c r="C567" s="4" t="s">
        <v>792</v>
      </c>
      <c r="D567" s="4" t="s">
        <v>306</v>
      </c>
      <c r="E567" s="4" t="s">
        <v>762</v>
      </c>
      <c r="F567" s="4" t="s">
        <v>793</v>
      </c>
      <c r="G567" s="5" t="s">
        <v>6</v>
      </c>
      <c r="H567" s="4" t="s">
        <v>2412</v>
      </c>
      <c r="I567" s="4" t="s">
        <v>2462</v>
      </c>
      <c r="J567" s="4">
        <v>565</v>
      </c>
    </row>
    <row r="568" spans="2:10" s="3" customFormat="1" ht="20.149999999999999" hidden="1" customHeight="1" x14ac:dyDescent="0.35">
      <c r="B568" s="4" t="s">
        <v>809</v>
      </c>
      <c r="C568" s="4" t="s">
        <v>810</v>
      </c>
      <c r="D568" s="4" t="s">
        <v>306</v>
      </c>
      <c r="E568" s="4" t="s">
        <v>762</v>
      </c>
      <c r="F568" s="4" t="s">
        <v>804</v>
      </c>
      <c r="G568" s="5" t="s">
        <v>9</v>
      </c>
      <c r="H568" s="4" t="s">
        <v>2413</v>
      </c>
      <c r="I568" s="4" t="s">
        <v>2462</v>
      </c>
      <c r="J568" s="4">
        <v>566</v>
      </c>
    </row>
    <row r="569" spans="2:10" s="3" customFormat="1" ht="20.149999999999999" hidden="1" customHeight="1" x14ac:dyDescent="0.35">
      <c r="B569" s="4" t="s">
        <v>807</v>
      </c>
      <c r="C569" s="4" t="s">
        <v>808</v>
      </c>
      <c r="D569" s="4" t="s">
        <v>306</v>
      </c>
      <c r="E569" s="4" t="s">
        <v>762</v>
      </c>
      <c r="F569" s="4" t="s">
        <v>804</v>
      </c>
      <c r="G569" s="5" t="s">
        <v>8</v>
      </c>
      <c r="H569" s="4" t="s">
        <v>2413</v>
      </c>
      <c r="I569" s="4" t="s">
        <v>2462</v>
      </c>
      <c r="J569" s="4">
        <v>567</v>
      </c>
    </row>
    <row r="570" spans="2:10" s="3" customFormat="1" ht="20.149999999999999" hidden="1" customHeight="1" x14ac:dyDescent="0.35">
      <c r="B570" s="4" t="s">
        <v>805</v>
      </c>
      <c r="C570" s="4" t="s">
        <v>806</v>
      </c>
      <c r="D570" s="4" t="s">
        <v>306</v>
      </c>
      <c r="E570" s="4" t="s">
        <v>762</v>
      </c>
      <c r="F570" s="4" t="s">
        <v>804</v>
      </c>
      <c r="G570" s="5" t="s">
        <v>7</v>
      </c>
      <c r="H570" s="4" t="s">
        <v>2413</v>
      </c>
      <c r="I570" s="4" t="s">
        <v>2462</v>
      </c>
      <c r="J570" s="4">
        <v>568</v>
      </c>
    </row>
    <row r="571" spans="2:10" s="3" customFormat="1" ht="20.149999999999999" hidden="1" customHeight="1" x14ac:dyDescent="0.35">
      <c r="B571" s="4" t="s">
        <v>802</v>
      </c>
      <c r="C571" s="4" t="s">
        <v>803</v>
      </c>
      <c r="D571" s="4" t="s">
        <v>306</v>
      </c>
      <c r="E571" s="4" t="s">
        <v>762</v>
      </c>
      <c r="F571" s="4" t="s">
        <v>804</v>
      </c>
      <c r="G571" s="5" t="s">
        <v>6</v>
      </c>
      <c r="H571" s="4" t="s">
        <v>2413</v>
      </c>
      <c r="I571" s="4" t="s">
        <v>2462</v>
      </c>
      <c r="J571" s="4">
        <v>569</v>
      </c>
    </row>
    <row r="572" spans="2:10" s="3" customFormat="1" ht="20.149999999999999" hidden="1" customHeight="1" x14ac:dyDescent="0.35">
      <c r="B572" s="4" t="s">
        <v>816</v>
      </c>
      <c r="C572" s="4" t="s">
        <v>817</v>
      </c>
      <c r="D572" s="4" t="s">
        <v>306</v>
      </c>
      <c r="E572" s="4" t="s">
        <v>762</v>
      </c>
      <c r="F572" s="4" t="s">
        <v>813</v>
      </c>
      <c r="G572" s="5" t="s">
        <v>5</v>
      </c>
      <c r="H572" s="4" t="s">
        <v>2439</v>
      </c>
      <c r="I572" s="4" t="s">
        <v>2462</v>
      </c>
      <c r="J572" s="4">
        <v>570</v>
      </c>
    </row>
    <row r="573" spans="2:10" s="3" customFormat="1" ht="20.149999999999999" hidden="1" customHeight="1" x14ac:dyDescent="0.35">
      <c r="B573" s="4" t="s">
        <v>814</v>
      </c>
      <c r="C573" s="4" t="s">
        <v>815</v>
      </c>
      <c r="D573" s="4" t="s">
        <v>306</v>
      </c>
      <c r="E573" s="4" t="s">
        <v>762</v>
      </c>
      <c r="F573" s="4" t="s">
        <v>813</v>
      </c>
      <c r="G573" s="5" t="s">
        <v>12</v>
      </c>
      <c r="H573" s="4" t="s">
        <v>2439</v>
      </c>
      <c r="I573" s="4" t="s">
        <v>2462</v>
      </c>
      <c r="J573" s="4">
        <v>571</v>
      </c>
    </row>
    <row r="574" spans="2:10" s="3" customFormat="1" ht="20.149999999999999" hidden="1" customHeight="1" x14ac:dyDescent="0.35">
      <c r="B574" s="4" t="s">
        <v>828</v>
      </c>
      <c r="C574" s="4" t="s">
        <v>829</v>
      </c>
      <c r="D574" s="4" t="s">
        <v>306</v>
      </c>
      <c r="E574" s="4" t="s">
        <v>762</v>
      </c>
      <c r="F574" s="4" t="s">
        <v>813</v>
      </c>
      <c r="G574" s="5" t="s">
        <v>301</v>
      </c>
      <c r="H574" s="4" t="s">
        <v>2481</v>
      </c>
      <c r="I574" s="4" t="s">
        <v>2462</v>
      </c>
      <c r="J574" s="4">
        <v>572</v>
      </c>
    </row>
    <row r="575" spans="2:10" s="3" customFormat="1" ht="20.149999999999999" hidden="1" customHeight="1" x14ac:dyDescent="0.35">
      <c r="B575" s="4" t="s">
        <v>826</v>
      </c>
      <c r="C575" s="4" t="s">
        <v>827</v>
      </c>
      <c r="D575" s="4" t="s">
        <v>306</v>
      </c>
      <c r="E575" s="4" t="s">
        <v>762</v>
      </c>
      <c r="F575" s="4" t="s">
        <v>813</v>
      </c>
      <c r="G575" s="5" t="s">
        <v>300</v>
      </c>
      <c r="H575" s="4" t="s">
        <v>2439</v>
      </c>
      <c r="I575" s="4" t="s">
        <v>2462</v>
      </c>
      <c r="J575" s="4">
        <v>573</v>
      </c>
    </row>
    <row r="576" spans="2:10" s="3" customFormat="1" ht="20.149999999999999" hidden="1" customHeight="1" x14ac:dyDescent="0.35">
      <c r="B576" s="4" t="s">
        <v>811</v>
      </c>
      <c r="C576" s="4" t="s">
        <v>812</v>
      </c>
      <c r="D576" s="4" t="s">
        <v>306</v>
      </c>
      <c r="E576" s="4" t="s">
        <v>762</v>
      </c>
      <c r="F576" s="4" t="s">
        <v>813</v>
      </c>
      <c r="G576" s="5" t="s">
        <v>23</v>
      </c>
      <c r="H576" s="4" t="s">
        <v>2439</v>
      </c>
      <c r="I576" s="4" t="s">
        <v>2462</v>
      </c>
      <c r="J576" s="4">
        <v>574</v>
      </c>
    </row>
    <row r="577" spans="2:10" s="3" customFormat="1" ht="20.149999999999999" hidden="1" customHeight="1" x14ac:dyDescent="0.35">
      <c r="B577" s="4" t="s">
        <v>824</v>
      </c>
      <c r="C577" s="4" t="s">
        <v>825</v>
      </c>
      <c r="D577" s="4" t="s">
        <v>306</v>
      </c>
      <c r="E577" s="4" t="s">
        <v>762</v>
      </c>
      <c r="F577" s="4" t="s">
        <v>813</v>
      </c>
      <c r="G577" s="5" t="s">
        <v>9</v>
      </c>
      <c r="H577" s="4" t="s">
        <v>2439</v>
      </c>
      <c r="I577" s="4" t="s">
        <v>2462</v>
      </c>
      <c r="J577" s="4">
        <v>575</v>
      </c>
    </row>
    <row r="578" spans="2:10" s="3" customFormat="1" ht="20.149999999999999" hidden="1" customHeight="1" x14ac:dyDescent="0.35">
      <c r="B578" s="4" t="s">
        <v>822</v>
      </c>
      <c r="C578" s="4" t="s">
        <v>823</v>
      </c>
      <c r="D578" s="4" t="s">
        <v>306</v>
      </c>
      <c r="E578" s="4" t="s">
        <v>762</v>
      </c>
      <c r="F578" s="4" t="s">
        <v>813</v>
      </c>
      <c r="G578" s="5" t="s">
        <v>8</v>
      </c>
      <c r="H578" s="4" t="s">
        <v>2439</v>
      </c>
      <c r="I578" s="4" t="s">
        <v>2462</v>
      </c>
      <c r="J578" s="4">
        <v>576</v>
      </c>
    </row>
    <row r="579" spans="2:10" s="3" customFormat="1" ht="20.149999999999999" hidden="1" customHeight="1" x14ac:dyDescent="0.35">
      <c r="B579" s="4" t="s">
        <v>820</v>
      </c>
      <c r="C579" s="4" t="s">
        <v>821</v>
      </c>
      <c r="D579" s="4" t="s">
        <v>306</v>
      </c>
      <c r="E579" s="4" t="s">
        <v>762</v>
      </c>
      <c r="F579" s="4" t="s">
        <v>813</v>
      </c>
      <c r="G579" s="5" t="s">
        <v>7</v>
      </c>
      <c r="H579" s="4" t="s">
        <v>2439</v>
      </c>
      <c r="I579" s="4" t="s">
        <v>2462</v>
      </c>
      <c r="J579" s="4">
        <v>577</v>
      </c>
    </row>
    <row r="580" spans="2:10" s="3" customFormat="1" ht="20.149999999999999" hidden="1" customHeight="1" x14ac:dyDescent="0.35">
      <c r="B580" s="4" t="s">
        <v>818</v>
      </c>
      <c r="C580" s="4" t="s">
        <v>819</v>
      </c>
      <c r="D580" s="4" t="s">
        <v>306</v>
      </c>
      <c r="E580" s="4" t="s">
        <v>762</v>
      </c>
      <c r="F580" s="4" t="s">
        <v>813</v>
      </c>
      <c r="G580" s="5" t="s">
        <v>6</v>
      </c>
      <c r="H580" s="4" t="s">
        <v>2439</v>
      </c>
      <c r="I580" s="4" t="s">
        <v>2462</v>
      </c>
      <c r="J580" s="4">
        <v>578</v>
      </c>
    </row>
    <row r="581" spans="2:10" s="3" customFormat="1" ht="20.149999999999999" hidden="1" customHeight="1" x14ac:dyDescent="0.35">
      <c r="B581" s="10" t="s">
        <v>2982</v>
      </c>
      <c r="C581" s="4" t="s">
        <v>3102</v>
      </c>
      <c r="D581" s="4" t="s">
        <v>306</v>
      </c>
      <c r="E581" s="4" t="s">
        <v>762</v>
      </c>
      <c r="F581" s="4" t="s">
        <v>813</v>
      </c>
      <c r="G581" s="5" t="s">
        <v>4</v>
      </c>
      <c r="H581" s="4" t="s">
        <v>2439</v>
      </c>
      <c r="I581" s="4" t="s">
        <v>2462</v>
      </c>
      <c r="J581" s="4">
        <v>579</v>
      </c>
    </row>
    <row r="582" spans="2:10" s="3" customFormat="1" ht="20.149999999999999" hidden="1" customHeight="1" x14ac:dyDescent="0.35">
      <c r="B582" s="4" t="s">
        <v>837</v>
      </c>
      <c r="C582" s="4" t="s">
        <v>838</v>
      </c>
      <c r="D582" s="4" t="s">
        <v>306</v>
      </c>
      <c r="E582" s="4" t="s">
        <v>762</v>
      </c>
      <c r="F582" s="4" t="s">
        <v>832</v>
      </c>
      <c r="G582" s="5" t="s">
        <v>3</v>
      </c>
      <c r="H582" s="4" t="s">
        <v>2368</v>
      </c>
      <c r="I582" s="4" t="s">
        <v>2462</v>
      </c>
      <c r="J582" s="4">
        <v>580</v>
      </c>
    </row>
    <row r="583" spans="2:10" s="3" customFormat="1" ht="20.149999999999999" hidden="1" customHeight="1" x14ac:dyDescent="0.35">
      <c r="B583" s="4" t="s">
        <v>835</v>
      </c>
      <c r="C583" s="4" t="s">
        <v>836</v>
      </c>
      <c r="D583" s="4" t="s">
        <v>306</v>
      </c>
      <c r="E583" s="4" t="s">
        <v>762</v>
      </c>
      <c r="F583" s="4" t="s">
        <v>832</v>
      </c>
      <c r="G583" s="5" t="s">
        <v>5</v>
      </c>
      <c r="H583" s="4" t="s">
        <v>2368</v>
      </c>
      <c r="I583" s="4" t="s">
        <v>2462</v>
      </c>
      <c r="J583" s="4">
        <v>581</v>
      </c>
    </row>
    <row r="584" spans="2:10" s="3" customFormat="1" ht="20.149999999999999" hidden="1" customHeight="1" x14ac:dyDescent="0.35">
      <c r="B584" s="4" t="s">
        <v>833</v>
      </c>
      <c r="C584" s="4" t="s">
        <v>834</v>
      </c>
      <c r="D584" s="4" t="s">
        <v>306</v>
      </c>
      <c r="E584" s="4" t="s">
        <v>762</v>
      </c>
      <c r="F584" s="4" t="s">
        <v>832</v>
      </c>
      <c r="G584" s="5" t="s">
        <v>12</v>
      </c>
      <c r="H584" s="4" t="s">
        <v>2368</v>
      </c>
      <c r="I584" s="4" t="s">
        <v>2462</v>
      </c>
      <c r="J584" s="4">
        <v>582</v>
      </c>
    </row>
    <row r="585" spans="2:10" s="3" customFormat="1" ht="20.149999999999999" hidden="1" customHeight="1" x14ac:dyDescent="0.35">
      <c r="B585" s="4" t="s">
        <v>847</v>
      </c>
      <c r="C585" s="4" t="s">
        <v>848</v>
      </c>
      <c r="D585" s="4" t="s">
        <v>306</v>
      </c>
      <c r="E585" s="4" t="s">
        <v>762</v>
      </c>
      <c r="F585" s="4" t="s">
        <v>832</v>
      </c>
      <c r="G585" s="5" t="s">
        <v>300</v>
      </c>
      <c r="H585" s="4" t="s">
        <v>2368</v>
      </c>
      <c r="I585" s="4" t="s">
        <v>2462</v>
      </c>
      <c r="J585" s="4">
        <v>583</v>
      </c>
    </row>
    <row r="586" spans="2:10" s="3" customFormat="1" ht="20.149999999999999" hidden="1" customHeight="1" x14ac:dyDescent="0.35">
      <c r="B586" s="4" t="s">
        <v>830</v>
      </c>
      <c r="C586" s="4" t="s">
        <v>831</v>
      </c>
      <c r="D586" s="4" t="s">
        <v>306</v>
      </c>
      <c r="E586" s="4" t="s">
        <v>762</v>
      </c>
      <c r="F586" s="4" t="s">
        <v>832</v>
      </c>
      <c r="G586" s="5" t="s">
        <v>23</v>
      </c>
      <c r="H586" s="4" t="s">
        <v>2368</v>
      </c>
      <c r="I586" s="4" t="s">
        <v>2462</v>
      </c>
      <c r="J586" s="4">
        <v>584</v>
      </c>
    </row>
    <row r="587" spans="2:10" s="3" customFormat="1" ht="20.149999999999999" hidden="1" customHeight="1" x14ac:dyDescent="0.35">
      <c r="B587" s="4" t="s">
        <v>845</v>
      </c>
      <c r="C587" s="4" t="s">
        <v>846</v>
      </c>
      <c r="D587" s="4" t="s">
        <v>306</v>
      </c>
      <c r="E587" s="4" t="s">
        <v>762</v>
      </c>
      <c r="F587" s="4" t="s">
        <v>832</v>
      </c>
      <c r="G587" s="5" t="s">
        <v>9</v>
      </c>
      <c r="H587" s="4" t="s">
        <v>2368</v>
      </c>
      <c r="I587" s="4" t="s">
        <v>2462</v>
      </c>
      <c r="J587" s="4">
        <v>585</v>
      </c>
    </row>
    <row r="588" spans="2:10" s="3" customFormat="1" ht="20.149999999999999" hidden="1" customHeight="1" x14ac:dyDescent="0.35">
      <c r="B588" s="4" t="s">
        <v>843</v>
      </c>
      <c r="C588" s="4" t="s">
        <v>844</v>
      </c>
      <c r="D588" s="4" t="s">
        <v>306</v>
      </c>
      <c r="E588" s="4" t="s">
        <v>762</v>
      </c>
      <c r="F588" s="4" t="s">
        <v>832</v>
      </c>
      <c r="G588" s="5" t="s">
        <v>8</v>
      </c>
      <c r="H588" s="4" t="s">
        <v>2368</v>
      </c>
      <c r="I588" s="4" t="s">
        <v>2462</v>
      </c>
      <c r="J588" s="4">
        <v>586</v>
      </c>
    </row>
    <row r="589" spans="2:10" s="3" customFormat="1" ht="20.149999999999999" hidden="1" customHeight="1" x14ac:dyDescent="0.35">
      <c r="B589" s="4" t="s">
        <v>841</v>
      </c>
      <c r="C589" s="4" t="s">
        <v>842</v>
      </c>
      <c r="D589" s="4" t="s">
        <v>306</v>
      </c>
      <c r="E589" s="4" t="s">
        <v>762</v>
      </c>
      <c r="F589" s="4" t="s">
        <v>832</v>
      </c>
      <c r="G589" s="5" t="s">
        <v>7</v>
      </c>
      <c r="H589" s="4" t="s">
        <v>2368</v>
      </c>
      <c r="I589" s="4" t="s">
        <v>2462</v>
      </c>
      <c r="J589" s="4">
        <v>587</v>
      </c>
    </row>
    <row r="590" spans="2:10" s="3" customFormat="1" ht="20.149999999999999" hidden="1" customHeight="1" x14ac:dyDescent="0.35">
      <c r="B590" s="4" t="s">
        <v>839</v>
      </c>
      <c r="C590" s="4" t="s">
        <v>840</v>
      </c>
      <c r="D590" s="4" t="s">
        <v>306</v>
      </c>
      <c r="E590" s="4" t="s">
        <v>762</v>
      </c>
      <c r="F590" s="4" t="s">
        <v>832</v>
      </c>
      <c r="G590" s="5" t="s">
        <v>6</v>
      </c>
      <c r="H590" s="4" t="s">
        <v>2368</v>
      </c>
      <c r="I590" s="4" t="s">
        <v>2462</v>
      </c>
      <c r="J590" s="4">
        <v>588</v>
      </c>
    </row>
    <row r="591" spans="2:10" s="3" customFormat="1" ht="20.149999999999999" hidden="1" customHeight="1" x14ac:dyDescent="0.35">
      <c r="B591" s="4" t="s">
        <v>852</v>
      </c>
      <c r="C591" s="4" t="s">
        <v>853</v>
      </c>
      <c r="D591" s="4" t="s">
        <v>306</v>
      </c>
      <c r="E591" s="4" t="s">
        <v>851</v>
      </c>
      <c r="F591" s="4" t="s">
        <v>3111</v>
      </c>
      <c r="G591" s="5" t="s">
        <v>1</v>
      </c>
      <c r="H591" s="4" t="s">
        <v>2444</v>
      </c>
      <c r="I591" s="4" t="s">
        <v>2462</v>
      </c>
      <c r="J591" s="4">
        <v>589</v>
      </c>
    </row>
    <row r="592" spans="2:10" s="3" customFormat="1" ht="20.149999999999999" hidden="1" customHeight="1" x14ac:dyDescent="0.35">
      <c r="B592" s="4" t="s">
        <v>849</v>
      </c>
      <c r="C592" s="4" t="s">
        <v>850</v>
      </c>
      <c r="D592" s="4" t="s">
        <v>306</v>
      </c>
      <c r="E592" s="4" t="s">
        <v>851</v>
      </c>
      <c r="F592" s="4" t="s">
        <v>2620</v>
      </c>
      <c r="G592" s="5" t="s">
        <v>1</v>
      </c>
      <c r="H592" s="4" t="s">
        <v>2444</v>
      </c>
      <c r="I592" s="4" t="s">
        <v>2462</v>
      </c>
      <c r="J592" s="4">
        <v>590</v>
      </c>
    </row>
    <row r="593" spans="2:10" s="3" customFormat="1" ht="20.149999999999999" hidden="1" customHeight="1" x14ac:dyDescent="0.35">
      <c r="B593" s="4" t="s">
        <v>861</v>
      </c>
      <c r="C593" s="4" t="s">
        <v>862</v>
      </c>
      <c r="D593" s="4" t="s">
        <v>306</v>
      </c>
      <c r="E593" s="4" t="s">
        <v>851</v>
      </c>
      <c r="F593" s="4" t="s">
        <v>856</v>
      </c>
      <c r="G593" s="5" t="s">
        <v>3</v>
      </c>
      <c r="H593" s="4" t="s">
        <v>2369</v>
      </c>
      <c r="I593" s="4" t="s">
        <v>2462</v>
      </c>
      <c r="J593" s="4">
        <v>591</v>
      </c>
    </row>
    <row r="594" spans="2:10" s="3" customFormat="1" ht="20.149999999999999" hidden="1" customHeight="1" x14ac:dyDescent="0.35">
      <c r="B594" s="4" t="s">
        <v>859</v>
      </c>
      <c r="C594" s="4" t="s">
        <v>860</v>
      </c>
      <c r="D594" s="4" t="s">
        <v>306</v>
      </c>
      <c r="E594" s="4" t="s">
        <v>851</v>
      </c>
      <c r="F594" s="4" t="s">
        <v>856</v>
      </c>
      <c r="G594" s="5" t="s">
        <v>5</v>
      </c>
      <c r="H594" s="4" t="s">
        <v>2369</v>
      </c>
      <c r="I594" s="4" t="s">
        <v>2462</v>
      </c>
      <c r="J594" s="4">
        <v>592</v>
      </c>
    </row>
    <row r="595" spans="2:10" s="3" customFormat="1" ht="20.149999999999999" hidden="1" customHeight="1" x14ac:dyDescent="0.35">
      <c r="B595" s="4" t="s">
        <v>857</v>
      </c>
      <c r="C595" s="4" t="s">
        <v>858</v>
      </c>
      <c r="D595" s="4" t="s">
        <v>306</v>
      </c>
      <c r="E595" s="4" t="s">
        <v>851</v>
      </c>
      <c r="F595" s="4" t="s">
        <v>856</v>
      </c>
      <c r="G595" s="5" t="s">
        <v>12</v>
      </c>
      <c r="H595" s="4" t="s">
        <v>2369</v>
      </c>
      <c r="I595" s="4" t="s">
        <v>2462</v>
      </c>
      <c r="J595" s="4">
        <v>593</v>
      </c>
    </row>
    <row r="596" spans="2:10" s="3" customFormat="1" ht="20.149999999999999" hidden="1" customHeight="1" x14ac:dyDescent="0.35">
      <c r="B596" s="4" t="s">
        <v>854</v>
      </c>
      <c r="C596" s="4" t="s">
        <v>855</v>
      </c>
      <c r="D596" s="4" t="s">
        <v>306</v>
      </c>
      <c r="E596" s="4" t="s">
        <v>851</v>
      </c>
      <c r="F596" s="4" t="s">
        <v>856</v>
      </c>
      <c r="G596" s="5" t="s">
        <v>23</v>
      </c>
      <c r="H596" s="4" t="s">
        <v>2369</v>
      </c>
      <c r="I596" s="4" t="s">
        <v>2462</v>
      </c>
      <c r="J596" s="4">
        <v>594</v>
      </c>
    </row>
    <row r="597" spans="2:10" s="3" customFormat="1" ht="20.149999999999999" hidden="1" customHeight="1" x14ac:dyDescent="0.35">
      <c r="B597" s="4" t="s">
        <v>871</v>
      </c>
      <c r="C597" s="4" t="s">
        <v>872</v>
      </c>
      <c r="D597" s="4" t="s">
        <v>306</v>
      </c>
      <c r="E597" s="4" t="s">
        <v>851</v>
      </c>
      <c r="F597" s="4" t="s">
        <v>856</v>
      </c>
      <c r="G597" s="5" t="s">
        <v>300</v>
      </c>
      <c r="H597" s="4" t="s">
        <v>2369</v>
      </c>
      <c r="I597" s="4" t="s">
        <v>2462</v>
      </c>
      <c r="J597" s="4">
        <v>595</v>
      </c>
    </row>
    <row r="598" spans="2:10" s="3" customFormat="1" ht="20.149999999999999" hidden="1" customHeight="1" x14ac:dyDescent="0.35">
      <c r="B598" s="4" t="s">
        <v>869</v>
      </c>
      <c r="C598" s="4" t="s">
        <v>870</v>
      </c>
      <c r="D598" s="4" t="s">
        <v>306</v>
      </c>
      <c r="E598" s="4" t="s">
        <v>851</v>
      </c>
      <c r="F598" s="4" t="s">
        <v>856</v>
      </c>
      <c r="G598" s="5" t="s">
        <v>9</v>
      </c>
      <c r="H598" s="4" t="s">
        <v>2369</v>
      </c>
      <c r="I598" s="4" t="s">
        <v>2462</v>
      </c>
      <c r="J598" s="4">
        <v>596</v>
      </c>
    </row>
    <row r="599" spans="2:10" s="3" customFormat="1" ht="20.149999999999999" hidden="1" customHeight="1" x14ac:dyDescent="0.35">
      <c r="B599" s="4" t="s">
        <v>867</v>
      </c>
      <c r="C599" s="4" t="s">
        <v>868</v>
      </c>
      <c r="D599" s="4" t="s">
        <v>306</v>
      </c>
      <c r="E599" s="4" t="s">
        <v>851</v>
      </c>
      <c r="F599" s="4" t="s">
        <v>856</v>
      </c>
      <c r="G599" s="5" t="s">
        <v>8</v>
      </c>
      <c r="H599" s="4" t="s">
        <v>2369</v>
      </c>
      <c r="I599" s="4" t="s">
        <v>2462</v>
      </c>
      <c r="J599" s="4">
        <v>597</v>
      </c>
    </row>
    <row r="600" spans="2:10" s="3" customFormat="1" ht="20.149999999999999" hidden="1" customHeight="1" x14ac:dyDescent="0.35">
      <c r="B600" s="4" t="s">
        <v>865</v>
      </c>
      <c r="C600" s="4" t="s">
        <v>866</v>
      </c>
      <c r="D600" s="4" t="s">
        <v>306</v>
      </c>
      <c r="E600" s="4" t="s">
        <v>851</v>
      </c>
      <c r="F600" s="4" t="s">
        <v>856</v>
      </c>
      <c r="G600" s="5" t="s">
        <v>7</v>
      </c>
      <c r="H600" s="4" t="s">
        <v>2369</v>
      </c>
      <c r="I600" s="4" t="s">
        <v>2462</v>
      </c>
      <c r="J600" s="4">
        <v>598</v>
      </c>
    </row>
    <row r="601" spans="2:10" s="3" customFormat="1" ht="20.149999999999999" hidden="1" customHeight="1" x14ac:dyDescent="0.35">
      <c r="B601" s="4" t="s">
        <v>863</v>
      </c>
      <c r="C601" s="4" t="s">
        <v>864</v>
      </c>
      <c r="D601" s="4" t="s">
        <v>306</v>
      </c>
      <c r="E601" s="4" t="s">
        <v>851</v>
      </c>
      <c r="F601" s="4" t="s">
        <v>856</v>
      </c>
      <c r="G601" s="5" t="s">
        <v>6</v>
      </c>
      <c r="H601" s="4" t="s">
        <v>2369</v>
      </c>
      <c r="I601" s="4" t="s">
        <v>2462</v>
      </c>
      <c r="J601" s="4">
        <v>599</v>
      </c>
    </row>
    <row r="602" spans="2:10" s="3" customFormat="1" ht="20.149999999999999" hidden="1" customHeight="1" x14ac:dyDescent="0.35">
      <c r="B602" s="10" t="s">
        <v>2983</v>
      </c>
      <c r="C602" s="4" t="s">
        <v>3103</v>
      </c>
      <c r="D602" s="4" t="s">
        <v>306</v>
      </c>
      <c r="E602" s="4" t="s">
        <v>851</v>
      </c>
      <c r="F602" s="4" t="s">
        <v>856</v>
      </c>
      <c r="G602" s="5" t="s">
        <v>4</v>
      </c>
      <c r="H602" s="4" t="s">
        <v>2369</v>
      </c>
      <c r="I602" s="4" t="s">
        <v>2462</v>
      </c>
      <c r="J602" s="4">
        <v>600</v>
      </c>
    </row>
    <row r="603" spans="2:10" s="3" customFormat="1" ht="20.149999999999999" hidden="1" customHeight="1" x14ac:dyDescent="0.35">
      <c r="B603" s="4" t="s">
        <v>880</v>
      </c>
      <c r="C603" s="4" t="s">
        <v>881</v>
      </c>
      <c r="D603" s="4" t="s">
        <v>306</v>
      </c>
      <c r="E603" s="4" t="s">
        <v>851</v>
      </c>
      <c r="F603" s="4" t="s">
        <v>875</v>
      </c>
      <c r="G603" s="5" t="s">
        <v>3</v>
      </c>
      <c r="H603" s="4" t="s">
        <v>2370</v>
      </c>
      <c r="I603" s="4" t="s">
        <v>2462</v>
      </c>
      <c r="J603" s="4">
        <v>601</v>
      </c>
    </row>
    <row r="604" spans="2:10" s="3" customFormat="1" ht="20.149999999999999" hidden="1" customHeight="1" x14ac:dyDescent="0.35">
      <c r="B604" s="4" t="s">
        <v>878</v>
      </c>
      <c r="C604" s="4" t="s">
        <v>879</v>
      </c>
      <c r="D604" s="4" t="s">
        <v>306</v>
      </c>
      <c r="E604" s="4" t="s">
        <v>851</v>
      </c>
      <c r="F604" s="4" t="s">
        <v>875</v>
      </c>
      <c r="G604" s="5" t="s">
        <v>5</v>
      </c>
      <c r="H604" s="4" t="s">
        <v>2370</v>
      </c>
      <c r="I604" s="4" t="s">
        <v>2462</v>
      </c>
      <c r="J604" s="4">
        <v>602</v>
      </c>
    </row>
    <row r="605" spans="2:10" s="3" customFormat="1" ht="20.149999999999999" hidden="1" customHeight="1" x14ac:dyDescent="0.35">
      <c r="B605" s="4" t="s">
        <v>876</v>
      </c>
      <c r="C605" s="4" t="s">
        <v>877</v>
      </c>
      <c r="D605" s="4" t="s">
        <v>306</v>
      </c>
      <c r="E605" s="4" t="s">
        <v>851</v>
      </c>
      <c r="F605" s="4" t="s">
        <v>875</v>
      </c>
      <c r="G605" s="5" t="s">
        <v>12</v>
      </c>
      <c r="H605" s="4" t="s">
        <v>2370</v>
      </c>
      <c r="I605" s="4" t="s">
        <v>2462</v>
      </c>
      <c r="J605" s="4">
        <v>603</v>
      </c>
    </row>
    <row r="606" spans="2:10" s="3" customFormat="1" ht="20.149999999999999" hidden="1" customHeight="1" x14ac:dyDescent="0.35">
      <c r="B606" s="4" t="s">
        <v>873</v>
      </c>
      <c r="C606" s="4" t="s">
        <v>874</v>
      </c>
      <c r="D606" s="4" t="s">
        <v>306</v>
      </c>
      <c r="E606" s="4" t="s">
        <v>851</v>
      </c>
      <c r="F606" s="4" t="s">
        <v>875</v>
      </c>
      <c r="G606" s="5" t="s">
        <v>23</v>
      </c>
      <c r="H606" s="4" t="s">
        <v>2370</v>
      </c>
      <c r="I606" s="4" t="s">
        <v>2462</v>
      </c>
      <c r="J606" s="4">
        <v>604</v>
      </c>
    </row>
    <row r="607" spans="2:10" s="3" customFormat="1" ht="20.149999999999999" hidden="1" customHeight="1" x14ac:dyDescent="0.35">
      <c r="B607" s="4" t="s">
        <v>890</v>
      </c>
      <c r="C607" s="4" t="s">
        <v>891</v>
      </c>
      <c r="D607" s="4" t="s">
        <v>306</v>
      </c>
      <c r="E607" s="4" t="s">
        <v>851</v>
      </c>
      <c r="F607" s="4" t="s">
        <v>875</v>
      </c>
      <c r="G607" s="5" t="s">
        <v>300</v>
      </c>
      <c r="H607" s="4" t="s">
        <v>2370</v>
      </c>
      <c r="I607" s="4" t="s">
        <v>2462</v>
      </c>
      <c r="J607" s="4">
        <v>605</v>
      </c>
    </row>
    <row r="608" spans="2:10" s="3" customFormat="1" ht="20.149999999999999" hidden="1" customHeight="1" x14ac:dyDescent="0.35">
      <c r="B608" s="4" t="s">
        <v>888</v>
      </c>
      <c r="C608" s="4" t="s">
        <v>889</v>
      </c>
      <c r="D608" s="4" t="s">
        <v>306</v>
      </c>
      <c r="E608" s="4" t="s">
        <v>851</v>
      </c>
      <c r="F608" s="4" t="s">
        <v>875</v>
      </c>
      <c r="G608" s="5" t="s">
        <v>9</v>
      </c>
      <c r="H608" s="4" t="s">
        <v>2370</v>
      </c>
      <c r="I608" s="4" t="s">
        <v>2462</v>
      </c>
      <c r="J608" s="4">
        <v>606</v>
      </c>
    </row>
    <row r="609" spans="2:10" s="3" customFormat="1" ht="20.149999999999999" hidden="1" customHeight="1" x14ac:dyDescent="0.35">
      <c r="B609" s="4" t="s">
        <v>886</v>
      </c>
      <c r="C609" s="4" t="s">
        <v>887</v>
      </c>
      <c r="D609" s="4" t="s">
        <v>306</v>
      </c>
      <c r="E609" s="4" t="s">
        <v>851</v>
      </c>
      <c r="F609" s="4" t="s">
        <v>875</v>
      </c>
      <c r="G609" s="5" t="s">
        <v>8</v>
      </c>
      <c r="H609" s="4" t="s">
        <v>2370</v>
      </c>
      <c r="I609" s="4" t="s">
        <v>2462</v>
      </c>
      <c r="J609" s="4">
        <v>607</v>
      </c>
    </row>
    <row r="610" spans="2:10" s="3" customFormat="1" ht="20.149999999999999" hidden="1" customHeight="1" x14ac:dyDescent="0.35">
      <c r="B610" s="4" t="s">
        <v>884</v>
      </c>
      <c r="C610" s="4" t="s">
        <v>885</v>
      </c>
      <c r="D610" s="4" t="s">
        <v>306</v>
      </c>
      <c r="E610" s="4" t="s">
        <v>851</v>
      </c>
      <c r="F610" s="4" t="s">
        <v>875</v>
      </c>
      <c r="G610" s="5" t="s">
        <v>7</v>
      </c>
      <c r="H610" s="4" t="s">
        <v>2370</v>
      </c>
      <c r="I610" s="4" t="s">
        <v>2462</v>
      </c>
      <c r="J610" s="4">
        <v>608</v>
      </c>
    </row>
    <row r="611" spans="2:10" s="3" customFormat="1" ht="20.149999999999999" hidden="1" customHeight="1" x14ac:dyDescent="0.35">
      <c r="B611" s="4" t="s">
        <v>882</v>
      </c>
      <c r="C611" s="4" t="s">
        <v>883</v>
      </c>
      <c r="D611" s="4" t="s">
        <v>306</v>
      </c>
      <c r="E611" s="4" t="s">
        <v>851</v>
      </c>
      <c r="F611" s="4" t="s">
        <v>875</v>
      </c>
      <c r="G611" s="5" t="s">
        <v>6</v>
      </c>
      <c r="H611" s="4" t="s">
        <v>2370</v>
      </c>
      <c r="I611" s="4" t="s">
        <v>2462</v>
      </c>
      <c r="J611" s="4">
        <v>609</v>
      </c>
    </row>
    <row r="612" spans="2:10" s="3" customFormat="1" ht="20.149999999999999" hidden="1" customHeight="1" x14ac:dyDescent="0.35">
      <c r="B612" s="4" t="s">
        <v>892</v>
      </c>
      <c r="C612" s="4" t="s">
        <v>893</v>
      </c>
      <c r="D612" s="4" t="s">
        <v>306</v>
      </c>
      <c r="E612" s="4" t="s">
        <v>851</v>
      </c>
      <c r="F612" s="4" t="s">
        <v>875</v>
      </c>
      <c r="G612" s="5" t="s">
        <v>4</v>
      </c>
      <c r="H612" s="4" t="s">
        <v>2370</v>
      </c>
      <c r="I612" s="4" t="s">
        <v>2462</v>
      </c>
      <c r="J612" s="4">
        <v>610</v>
      </c>
    </row>
    <row r="613" spans="2:10" s="3" customFormat="1" ht="20.149999999999999" hidden="1" customHeight="1" x14ac:dyDescent="0.35">
      <c r="B613" s="4" t="s">
        <v>901</v>
      </c>
      <c r="C613" s="4" t="s">
        <v>902</v>
      </c>
      <c r="D613" s="4" t="s">
        <v>306</v>
      </c>
      <c r="E613" s="4" t="s">
        <v>851</v>
      </c>
      <c r="F613" s="4" t="s">
        <v>896</v>
      </c>
      <c r="G613" s="5" t="s">
        <v>3</v>
      </c>
      <c r="H613" s="4" t="s">
        <v>2371</v>
      </c>
      <c r="I613" s="4" t="s">
        <v>2462</v>
      </c>
      <c r="J613" s="4">
        <v>611</v>
      </c>
    </row>
    <row r="614" spans="2:10" s="3" customFormat="1" ht="20.149999999999999" hidden="1" customHeight="1" x14ac:dyDescent="0.35">
      <c r="B614" s="4" t="s">
        <v>899</v>
      </c>
      <c r="C614" s="4" t="s">
        <v>900</v>
      </c>
      <c r="D614" s="4" t="s">
        <v>306</v>
      </c>
      <c r="E614" s="4" t="s">
        <v>851</v>
      </c>
      <c r="F614" s="4" t="s">
        <v>896</v>
      </c>
      <c r="G614" s="5" t="s">
        <v>5</v>
      </c>
      <c r="H614" s="4" t="s">
        <v>2371</v>
      </c>
      <c r="I614" s="4" t="s">
        <v>2462</v>
      </c>
      <c r="J614" s="4">
        <v>612</v>
      </c>
    </row>
    <row r="615" spans="2:10" s="3" customFormat="1" ht="20.149999999999999" hidden="1" customHeight="1" x14ac:dyDescent="0.35">
      <c r="B615" s="4" t="s">
        <v>897</v>
      </c>
      <c r="C615" s="4" t="s">
        <v>898</v>
      </c>
      <c r="D615" s="4" t="s">
        <v>306</v>
      </c>
      <c r="E615" s="4" t="s">
        <v>851</v>
      </c>
      <c r="F615" s="4" t="s">
        <v>896</v>
      </c>
      <c r="G615" s="5" t="s">
        <v>12</v>
      </c>
      <c r="H615" s="4" t="s">
        <v>2371</v>
      </c>
      <c r="I615" s="4" t="s">
        <v>2462</v>
      </c>
      <c r="J615" s="4">
        <v>613</v>
      </c>
    </row>
    <row r="616" spans="2:10" s="3" customFormat="1" ht="20.149999999999999" hidden="1" customHeight="1" x14ac:dyDescent="0.35">
      <c r="B616" s="4" t="s">
        <v>894</v>
      </c>
      <c r="C616" s="4" t="s">
        <v>895</v>
      </c>
      <c r="D616" s="4" t="s">
        <v>306</v>
      </c>
      <c r="E616" s="4" t="s">
        <v>851</v>
      </c>
      <c r="F616" s="4" t="s">
        <v>896</v>
      </c>
      <c r="G616" s="5" t="s">
        <v>23</v>
      </c>
      <c r="H616" s="4" t="s">
        <v>2371</v>
      </c>
      <c r="I616" s="4" t="s">
        <v>2462</v>
      </c>
      <c r="J616" s="4">
        <v>614</v>
      </c>
    </row>
    <row r="617" spans="2:10" s="3" customFormat="1" ht="20.149999999999999" hidden="1" customHeight="1" x14ac:dyDescent="0.35">
      <c r="B617" s="4" t="s">
        <v>911</v>
      </c>
      <c r="C617" s="4" t="s">
        <v>912</v>
      </c>
      <c r="D617" s="4" t="s">
        <v>306</v>
      </c>
      <c r="E617" s="4" t="s">
        <v>851</v>
      </c>
      <c r="F617" s="4" t="s">
        <v>896</v>
      </c>
      <c r="G617" s="5" t="s">
        <v>300</v>
      </c>
      <c r="H617" s="4" t="s">
        <v>2371</v>
      </c>
      <c r="I617" s="4" t="s">
        <v>2462</v>
      </c>
      <c r="J617" s="4">
        <v>615</v>
      </c>
    </row>
    <row r="618" spans="2:10" s="3" customFormat="1" ht="20.149999999999999" hidden="1" customHeight="1" x14ac:dyDescent="0.35">
      <c r="B618" s="4" t="s">
        <v>909</v>
      </c>
      <c r="C618" s="4" t="s">
        <v>910</v>
      </c>
      <c r="D618" s="4" t="s">
        <v>306</v>
      </c>
      <c r="E618" s="4" t="s">
        <v>851</v>
      </c>
      <c r="F618" s="4" t="s">
        <v>896</v>
      </c>
      <c r="G618" s="5" t="s">
        <v>9</v>
      </c>
      <c r="H618" s="4" t="s">
        <v>2371</v>
      </c>
      <c r="I618" s="4" t="s">
        <v>2462</v>
      </c>
      <c r="J618" s="4">
        <v>616</v>
      </c>
    </row>
    <row r="619" spans="2:10" s="3" customFormat="1" ht="20.149999999999999" hidden="1" customHeight="1" x14ac:dyDescent="0.35">
      <c r="B619" s="4" t="s">
        <v>907</v>
      </c>
      <c r="C619" s="4" t="s">
        <v>908</v>
      </c>
      <c r="D619" s="4" t="s">
        <v>306</v>
      </c>
      <c r="E619" s="4" t="s">
        <v>851</v>
      </c>
      <c r="F619" s="4" t="s">
        <v>896</v>
      </c>
      <c r="G619" s="5" t="s">
        <v>8</v>
      </c>
      <c r="H619" s="4" t="s">
        <v>2371</v>
      </c>
      <c r="I619" s="4" t="s">
        <v>2462</v>
      </c>
      <c r="J619" s="4">
        <v>617</v>
      </c>
    </row>
    <row r="620" spans="2:10" s="3" customFormat="1" ht="20.149999999999999" hidden="1" customHeight="1" x14ac:dyDescent="0.35">
      <c r="B620" s="4" t="s">
        <v>905</v>
      </c>
      <c r="C620" s="4" t="s">
        <v>906</v>
      </c>
      <c r="D620" s="4" t="s">
        <v>306</v>
      </c>
      <c r="E620" s="4" t="s">
        <v>851</v>
      </c>
      <c r="F620" s="4" t="s">
        <v>896</v>
      </c>
      <c r="G620" s="5" t="s">
        <v>7</v>
      </c>
      <c r="H620" s="4" t="s">
        <v>2371</v>
      </c>
      <c r="I620" s="4" t="s">
        <v>2462</v>
      </c>
      <c r="J620" s="4">
        <v>618</v>
      </c>
    </row>
    <row r="621" spans="2:10" s="3" customFormat="1" ht="20.149999999999999" hidden="1" customHeight="1" x14ac:dyDescent="0.35">
      <c r="B621" s="4" t="s">
        <v>903</v>
      </c>
      <c r="C621" s="4" t="s">
        <v>904</v>
      </c>
      <c r="D621" s="4" t="s">
        <v>306</v>
      </c>
      <c r="E621" s="4" t="s">
        <v>851</v>
      </c>
      <c r="F621" s="4" t="s">
        <v>896</v>
      </c>
      <c r="G621" s="5" t="s">
        <v>6</v>
      </c>
      <c r="H621" s="4" t="s">
        <v>2371</v>
      </c>
      <c r="I621" s="4" t="s">
        <v>2462</v>
      </c>
      <c r="J621" s="4">
        <v>619</v>
      </c>
    </row>
    <row r="622" spans="2:10" s="3" customFormat="1" ht="20.149999999999999" hidden="1" customHeight="1" x14ac:dyDescent="0.35">
      <c r="B622" s="10" t="s">
        <v>2984</v>
      </c>
      <c r="C622" s="4" t="s">
        <v>3104</v>
      </c>
      <c r="D622" s="4" t="s">
        <v>306</v>
      </c>
      <c r="E622" s="4" t="s">
        <v>851</v>
      </c>
      <c r="F622" s="4" t="s">
        <v>896</v>
      </c>
      <c r="G622" s="5" t="s">
        <v>4</v>
      </c>
      <c r="H622" s="4" t="s">
        <v>2371</v>
      </c>
      <c r="I622" s="4" t="s">
        <v>2462</v>
      </c>
      <c r="J622" s="4">
        <v>620</v>
      </c>
    </row>
    <row r="623" spans="2:10" s="3" customFormat="1" ht="20.149999999999999" hidden="1" customHeight="1" x14ac:dyDescent="0.35">
      <c r="B623" s="4" t="s">
        <v>919</v>
      </c>
      <c r="C623" s="4" t="s">
        <v>2708</v>
      </c>
      <c r="D623" s="4" t="s">
        <v>306</v>
      </c>
      <c r="E623" s="4" t="s">
        <v>851</v>
      </c>
      <c r="F623" s="4" t="s">
        <v>2709</v>
      </c>
      <c r="G623" s="5" t="s">
        <v>3</v>
      </c>
      <c r="H623" s="4" t="s">
        <v>2445</v>
      </c>
      <c r="I623" s="4" t="s">
        <v>2462</v>
      </c>
      <c r="J623" s="4">
        <v>621</v>
      </c>
    </row>
    <row r="624" spans="2:10" s="3" customFormat="1" ht="20.149999999999999" hidden="1" customHeight="1" x14ac:dyDescent="0.35">
      <c r="B624" s="4" t="s">
        <v>917</v>
      </c>
      <c r="C624" s="4" t="s">
        <v>918</v>
      </c>
      <c r="D624" s="4" t="s">
        <v>306</v>
      </c>
      <c r="E624" s="4" t="s">
        <v>851</v>
      </c>
      <c r="F624" s="4" t="s">
        <v>2709</v>
      </c>
      <c r="G624" s="5" t="s">
        <v>5</v>
      </c>
      <c r="H624" s="4" t="s">
        <v>2445</v>
      </c>
      <c r="I624" s="4" t="s">
        <v>2462</v>
      </c>
      <c r="J624" s="4">
        <v>622</v>
      </c>
    </row>
    <row r="625" spans="2:10" s="3" customFormat="1" ht="20.149999999999999" hidden="1" customHeight="1" x14ac:dyDescent="0.35">
      <c r="B625" s="4" t="s">
        <v>915</v>
      </c>
      <c r="C625" s="4" t="s">
        <v>916</v>
      </c>
      <c r="D625" s="4" t="s">
        <v>306</v>
      </c>
      <c r="E625" s="4" t="s">
        <v>851</v>
      </c>
      <c r="F625" s="4" t="s">
        <v>2709</v>
      </c>
      <c r="G625" s="5" t="s">
        <v>12</v>
      </c>
      <c r="H625" s="4" t="s">
        <v>2445</v>
      </c>
      <c r="I625" s="4" t="s">
        <v>2462</v>
      </c>
      <c r="J625" s="4">
        <v>623</v>
      </c>
    </row>
    <row r="626" spans="2:10" s="3" customFormat="1" ht="20.149999999999999" hidden="1" customHeight="1" x14ac:dyDescent="0.35">
      <c r="B626" s="4" t="s">
        <v>913</v>
      </c>
      <c r="C626" s="4" t="s">
        <v>914</v>
      </c>
      <c r="D626" s="4" t="s">
        <v>306</v>
      </c>
      <c r="E626" s="4" t="s">
        <v>851</v>
      </c>
      <c r="F626" s="4" t="s">
        <v>2709</v>
      </c>
      <c r="G626" s="5" t="s">
        <v>23</v>
      </c>
      <c r="H626" s="4" t="s">
        <v>2445</v>
      </c>
      <c r="I626" s="4" t="s">
        <v>2462</v>
      </c>
      <c r="J626" s="4">
        <v>624</v>
      </c>
    </row>
    <row r="627" spans="2:10" s="3" customFormat="1" ht="20.149999999999999" hidden="1" customHeight="1" x14ac:dyDescent="0.35">
      <c r="B627" s="4" t="s">
        <v>928</v>
      </c>
      <c r="C627" s="4" t="s">
        <v>929</v>
      </c>
      <c r="D627" s="4" t="s">
        <v>306</v>
      </c>
      <c r="E627" s="4" t="s">
        <v>851</v>
      </c>
      <c r="F627" s="4" t="s">
        <v>2709</v>
      </c>
      <c r="G627" s="5" t="s">
        <v>300</v>
      </c>
      <c r="H627" s="4" t="s">
        <v>2445</v>
      </c>
      <c r="I627" s="4" t="s">
        <v>2462</v>
      </c>
      <c r="J627" s="4">
        <v>625</v>
      </c>
    </row>
    <row r="628" spans="2:10" s="3" customFormat="1" ht="20.149999999999999" hidden="1" customHeight="1" x14ac:dyDescent="0.35">
      <c r="B628" s="4" t="s">
        <v>926</v>
      </c>
      <c r="C628" s="4" t="s">
        <v>927</v>
      </c>
      <c r="D628" s="4" t="s">
        <v>306</v>
      </c>
      <c r="E628" s="4" t="s">
        <v>851</v>
      </c>
      <c r="F628" s="4" t="s">
        <v>2709</v>
      </c>
      <c r="G628" s="5" t="s">
        <v>9</v>
      </c>
      <c r="H628" s="4" t="s">
        <v>2445</v>
      </c>
      <c r="I628" s="4" t="s">
        <v>2462</v>
      </c>
      <c r="J628" s="4">
        <v>626</v>
      </c>
    </row>
    <row r="629" spans="2:10" s="3" customFormat="1" ht="20.149999999999999" hidden="1" customHeight="1" x14ac:dyDescent="0.35">
      <c r="B629" s="4" t="s">
        <v>924</v>
      </c>
      <c r="C629" s="4" t="s">
        <v>925</v>
      </c>
      <c r="D629" s="4" t="s">
        <v>306</v>
      </c>
      <c r="E629" s="4" t="s">
        <v>851</v>
      </c>
      <c r="F629" s="4" t="s">
        <v>2709</v>
      </c>
      <c r="G629" s="5" t="s">
        <v>8</v>
      </c>
      <c r="H629" s="4" t="s">
        <v>2445</v>
      </c>
      <c r="I629" s="4" t="s">
        <v>2462</v>
      </c>
      <c r="J629" s="4">
        <v>627</v>
      </c>
    </row>
    <row r="630" spans="2:10" s="3" customFormat="1" ht="20.149999999999999" hidden="1" customHeight="1" x14ac:dyDescent="0.35">
      <c r="B630" s="4" t="s">
        <v>922</v>
      </c>
      <c r="C630" s="4" t="s">
        <v>923</v>
      </c>
      <c r="D630" s="4" t="s">
        <v>306</v>
      </c>
      <c r="E630" s="4" t="s">
        <v>851</v>
      </c>
      <c r="F630" s="4" t="s">
        <v>2709</v>
      </c>
      <c r="G630" s="5" t="s">
        <v>7</v>
      </c>
      <c r="H630" s="4" t="s">
        <v>2445</v>
      </c>
      <c r="I630" s="4" t="s">
        <v>2462</v>
      </c>
      <c r="J630" s="4">
        <v>628</v>
      </c>
    </row>
    <row r="631" spans="2:10" s="3" customFormat="1" ht="20.149999999999999" hidden="1" customHeight="1" x14ac:dyDescent="0.35">
      <c r="B631" s="4" t="s">
        <v>920</v>
      </c>
      <c r="C631" s="4" t="s">
        <v>921</v>
      </c>
      <c r="D631" s="4" t="s">
        <v>306</v>
      </c>
      <c r="E631" s="4" t="s">
        <v>851</v>
      </c>
      <c r="F631" s="4" t="s">
        <v>2709</v>
      </c>
      <c r="G631" s="5" t="s">
        <v>6</v>
      </c>
      <c r="H631" s="4" t="s">
        <v>2445</v>
      </c>
      <c r="I631" s="4" t="s">
        <v>2462</v>
      </c>
      <c r="J631" s="4">
        <v>629</v>
      </c>
    </row>
    <row r="632" spans="2:10" s="3" customFormat="1" ht="20.149999999999999" hidden="1" customHeight="1" x14ac:dyDescent="0.35">
      <c r="B632" s="10" t="s">
        <v>2985</v>
      </c>
      <c r="C632" s="4" t="s">
        <v>2986</v>
      </c>
      <c r="D632" s="4" t="s">
        <v>306</v>
      </c>
      <c r="E632" s="4" t="s">
        <v>851</v>
      </c>
      <c r="F632" s="4" t="s">
        <v>2709</v>
      </c>
      <c r="G632" s="5" t="s">
        <v>4</v>
      </c>
      <c r="H632" s="4" t="s">
        <v>2445</v>
      </c>
      <c r="I632" s="4" t="s">
        <v>2462</v>
      </c>
      <c r="J632" s="4">
        <v>630</v>
      </c>
    </row>
    <row r="633" spans="2:10" s="3" customFormat="1" ht="20.149999999999999" hidden="1" customHeight="1" x14ac:dyDescent="0.35">
      <c r="B633" s="10" t="s">
        <v>2987</v>
      </c>
      <c r="C633" s="4" t="s">
        <v>2988</v>
      </c>
      <c r="D633" s="4" t="s">
        <v>306</v>
      </c>
      <c r="E633" s="4" t="s">
        <v>851</v>
      </c>
      <c r="F633" s="4" t="s">
        <v>2710</v>
      </c>
      <c r="G633" s="5" t="s">
        <v>3</v>
      </c>
      <c r="H633" s="4" t="s">
        <v>2372</v>
      </c>
      <c r="I633" s="4" t="s">
        <v>2462</v>
      </c>
      <c r="J633" s="4">
        <v>631</v>
      </c>
    </row>
    <row r="634" spans="2:10" s="3" customFormat="1" ht="20.149999999999999" hidden="1" customHeight="1" x14ac:dyDescent="0.35">
      <c r="B634" s="4" t="s">
        <v>934</v>
      </c>
      <c r="C634" s="4" t="s">
        <v>935</v>
      </c>
      <c r="D634" s="4" t="s">
        <v>306</v>
      </c>
      <c r="E634" s="4" t="s">
        <v>851</v>
      </c>
      <c r="F634" s="4" t="s">
        <v>2710</v>
      </c>
      <c r="G634" s="5" t="s">
        <v>5</v>
      </c>
      <c r="H634" s="4" t="s">
        <v>2372</v>
      </c>
      <c r="I634" s="4" t="s">
        <v>2462</v>
      </c>
      <c r="J634" s="4">
        <v>632</v>
      </c>
    </row>
    <row r="635" spans="2:10" s="3" customFormat="1" ht="20.149999999999999" hidden="1" customHeight="1" x14ac:dyDescent="0.35">
      <c r="B635" s="4" t="s">
        <v>932</v>
      </c>
      <c r="C635" s="4" t="s">
        <v>933</v>
      </c>
      <c r="D635" s="4" t="s">
        <v>306</v>
      </c>
      <c r="E635" s="4" t="s">
        <v>851</v>
      </c>
      <c r="F635" s="4" t="s">
        <v>2710</v>
      </c>
      <c r="G635" s="5" t="s">
        <v>12</v>
      </c>
      <c r="H635" s="4" t="s">
        <v>2372</v>
      </c>
      <c r="I635" s="4" t="s">
        <v>2462</v>
      </c>
      <c r="J635" s="4">
        <v>633</v>
      </c>
    </row>
    <row r="636" spans="2:10" s="3" customFormat="1" ht="20.149999999999999" hidden="1" customHeight="1" x14ac:dyDescent="0.35">
      <c r="B636" s="4" t="s">
        <v>930</v>
      </c>
      <c r="C636" s="4" t="s">
        <v>931</v>
      </c>
      <c r="D636" s="4" t="s">
        <v>306</v>
      </c>
      <c r="E636" s="4" t="s">
        <v>851</v>
      </c>
      <c r="F636" s="4" t="s">
        <v>2710</v>
      </c>
      <c r="G636" s="5" t="s">
        <v>23</v>
      </c>
      <c r="H636" s="4" t="s">
        <v>2372</v>
      </c>
      <c r="I636" s="4" t="s">
        <v>2462</v>
      </c>
      <c r="J636" s="4">
        <v>634</v>
      </c>
    </row>
    <row r="637" spans="2:10" s="3" customFormat="1" ht="20.149999999999999" hidden="1" customHeight="1" x14ac:dyDescent="0.35">
      <c r="B637" s="4" t="s">
        <v>942</v>
      </c>
      <c r="C637" s="4" t="s">
        <v>943</v>
      </c>
      <c r="D637" s="4" t="s">
        <v>306</v>
      </c>
      <c r="E637" s="4" t="s">
        <v>851</v>
      </c>
      <c r="F637" s="4" t="s">
        <v>2710</v>
      </c>
      <c r="G637" s="5" t="s">
        <v>9</v>
      </c>
      <c r="H637" s="4" t="s">
        <v>2372</v>
      </c>
      <c r="I637" s="4" t="s">
        <v>2462</v>
      </c>
      <c r="J637" s="4">
        <v>635</v>
      </c>
    </row>
    <row r="638" spans="2:10" s="3" customFormat="1" ht="20.149999999999999" hidden="1" customHeight="1" x14ac:dyDescent="0.35">
      <c r="B638" s="4" t="s">
        <v>940</v>
      </c>
      <c r="C638" s="4" t="s">
        <v>941</v>
      </c>
      <c r="D638" s="4" t="s">
        <v>306</v>
      </c>
      <c r="E638" s="4" t="s">
        <v>851</v>
      </c>
      <c r="F638" s="4" t="s">
        <v>2710</v>
      </c>
      <c r="G638" s="5" t="s">
        <v>8</v>
      </c>
      <c r="H638" s="4" t="s">
        <v>2372</v>
      </c>
      <c r="I638" s="4" t="s">
        <v>2462</v>
      </c>
      <c r="J638" s="4">
        <v>636</v>
      </c>
    </row>
    <row r="639" spans="2:10" s="3" customFormat="1" ht="20.149999999999999" hidden="1" customHeight="1" x14ac:dyDescent="0.35">
      <c r="B639" s="4" t="s">
        <v>938</v>
      </c>
      <c r="C639" s="4" t="s">
        <v>939</v>
      </c>
      <c r="D639" s="4" t="s">
        <v>306</v>
      </c>
      <c r="E639" s="4" t="s">
        <v>851</v>
      </c>
      <c r="F639" s="4" t="s">
        <v>2710</v>
      </c>
      <c r="G639" s="5" t="s">
        <v>7</v>
      </c>
      <c r="H639" s="4" t="s">
        <v>2372</v>
      </c>
      <c r="I639" s="4" t="s">
        <v>2462</v>
      </c>
      <c r="J639" s="4">
        <v>637</v>
      </c>
    </row>
    <row r="640" spans="2:10" s="3" customFormat="1" ht="20.149999999999999" hidden="1" customHeight="1" x14ac:dyDescent="0.35">
      <c r="B640" s="4" t="s">
        <v>936</v>
      </c>
      <c r="C640" s="4" t="s">
        <v>937</v>
      </c>
      <c r="D640" s="4" t="s">
        <v>306</v>
      </c>
      <c r="E640" s="4" t="s">
        <v>851</v>
      </c>
      <c r="F640" s="4" t="s">
        <v>2710</v>
      </c>
      <c r="G640" s="5" t="s">
        <v>6</v>
      </c>
      <c r="H640" s="4" t="s">
        <v>2372</v>
      </c>
      <c r="I640" s="4" t="s">
        <v>2462</v>
      </c>
      <c r="J640" s="4">
        <v>638</v>
      </c>
    </row>
    <row r="641" spans="2:10" s="3" customFormat="1" ht="20.149999999999999" hidden="1" customHeight="1" x14ac:dyDescent="0.35">
      <c r="B641" s="4" t="s">
        <v>944</v>
      </c>
      <c r="C641" s="4" t="s">
        <v>945</v>
      </c>
      <c r="D641" s="4" t="s">
        <v>306</v>
      </c>
      <c r="E641" s="4" t="s">
        <v>851</v>
      </c>
      <c r="F641" s="4" t="s">
        <v>2710</v>
      </c>
      <c r="G641" s="5" t="s">
        <v>4</v>
      </c>
      <c r="H641" s="4" t="s">
        <v>2372</v>
      </c>
      <c r="I641" s="4" t="s">
        <v>2462</v>
      </c>
      <c r="J641" s="4">
        <v>639</v>
      </c>
    </row>
    <row r="642" spans="2:10" s="3" customFormat="1" ht="20.149999999999999" hidden="1" customHeight="1" x14ac:dyDescent="0.35">
      <c r="B642" s="4" t="s">
        <v>946</v>
      </c>
      <c r="C642" s="4" t="s">
        <v>947</v>
      </c>
      <c r="D642" s="4" t="s">
        <v>306</v>
      </c>
      <c r="E642" s="4" t="s">
        <v>1859</v>
      </c>
      <c r="F642" s="4" t="s">
        <v>3106</v>
      </c>
      <c r="G642" s="5" t="s">
        <v>1</v>
      </c>
      <c r="H642" s="4" t="s">
        <v>2373</v>
      </c>
      <c r="I642" s="4" t="s">
        <v>2462</v>
      </c>
      <c r="J642" s="4">
        <v>640</v>
      </c>
    </row>
    <row r="643" spans="2:10" s="3" customFormat="1" ht="20.149999999999999" hidden="1" customHeight="1" x14ac:dyDescent="0.35">
      <c r="B643" s="4" t="s">
        <v>951</v>
      </c>
      <c r="C643" s="4" t="s">
        <v>1862</v>
      </c>
      <c r="D643" s="4" t="s">
        <v>306</v>
      </c>
      <c r="E643" s="4" t="s">
        <v>1859</v>
      </c>
      <c r="F643" s="4" t="s">
        <v>1859</v>
      </c>
      <c r="G643" s="5" t="s">
        <v>3</v>
      </c>
      <c r="H643" s="4" t="s">
        <v>2373</v>
      </c>
      <c r="I643" s="4" t="s">
        <v>2462</v>
      </c>
      <c r="J643" s="4">
        <v>641</v>
      </c>
    </row>
    <row r="644" spans="2:10" s="3" customFormat="1" ht="20.149999999999999" hidden="1" customHeight="1" x14ac:dyDescent="0.35">
      <c r="B644" s="4" t="s">
        <v>950</v>
      </c>
      <c r="C644" s="4" t="s">
        <v>1861</v>
      </c>
      <c r="D644" s="4" t="s">
        <v>306</v>
      </c>
      <c r="E644" s="4" t="s">
        <v>1859</v>
      </c>
      <c r="F644" s="4" t="s">
        <v>1859</v>
      </c>
      <c r="G644" s="5" t="s">
        <v>5</v>
      </c>
      <c r="H644" s="4" t="s">
        <v>2373</v>
      </c>
      <c r="I644" s="4" t="s">
        <v>2462</v>
      </c>
      <c r="J644" s="4">
        <v>642</v>
      </c>
    </row>
    <row r="645" spans="2:10" s="3" customFormat="1" ht="20.149999999999999" hidden="1" customHeight="1" x14ac:dyDescent="0.35">
      <c r="B645" s="4" t="s">
        <v>949</v>
      </c>
      <c r="C645" s="4" t="s">
        <v>1860</v>
      </c>
      <c r="D645" s="4" t="s">
        <v>306</v>
      </c>
      <c r="E645" s="4" t="s">
        <v>1859</v>
      </c>
      <c r="F645" s="4" t="s">
        <v>1859</v>
      </c>
      <c r="G645" s="5" t="s">
        <v>12</v>
      </c>
      <c r="H645" s="4" t="s">
        <v>2373</v>
      </c>
      <c r="I645" s="4" t="s">
        <v>2462</v>
      </c>
      <c r="J645" s="4">
        <v>643</v>
      </c>
    </row>
    <row r="646" spans="2:10" s="3" customFormat="1" ht="20.149999999999999" hidden="1" customHeight="1" x14ac:dyDescent="0.35">
      <c r="B646" s="4" t="s">
        <v>948</v>
      </c>
      <c r="C646" s="4" t="s">
        <v>1858</v>
      </c>
      <c r="D646" s="4" t="s">
        <v>306</v>
      </c>
      <c r="E646" s="4" t="s">
        <v>1859</v>
      </c>
      <c r="F646" s="4" t="s">
        <v>1859</v>
      </c>
      <c r="G646" s="5" t="s">
        <v>23</v>
      </c>
      <c r="H646" s="4" t="s">
        <v>2373</v>
      </c>
      <c r="I646" s="4" t="s">
        <v>2462</v>
      </c>
      <c r="J646" s="4">
        <v>644</v>
      </c>
    </row>
    <row r="647" spans="2:10" s="3" customFormat="1" ht="20.149999999999999" hidden="1" customHeight="1" x14ac:dyDescent="0.35">
      <c r="B647" s="4" t="s">
        <v>956</v>
      </c>
      <c r="C647" s="4" t="s">
        <v>3131</v>
      </c>
      <c r="D647" s="4" t="s">
        <v>306</v>
      </c>
      <c r="E647" s="4" t="s">
        <v>1859</v>
      </c>
      <c r="F647" s="4" t="s">
        <v>1859</v>
      </c>
      <c r="G647" s="5" t="s">
        <v>300</v>
      </c>
      <c r="H647" s="4" t="s">
        <v>2373</v>
      </c>
      <c r="I647" s="4" t="s">
        <v>2462</v>
      </c>
      <c r="J647" s="4">
        <v>645</v>
      </c>
    </row>
    <row r="648" spans="2:10" s="3" customFormat="1" ht="20.149999999999999" hidden="1" customHeight="1" x14ac:dyDescent="0.35">
      <c r="B648" s="4" t="s">
        <v>955</v>
      </c>
      <c r="C648" s="4" t="s">
        <v>3132</v>
      </c>
      <c r="D648" s="4" t="s">
        <v>306</v>
      </c>
      <c r="E648" s="4" t="s">
        <v>1859</v>
      </c>
      <c r="F648" s="4" t="s">
        <v>1859</v>
      </c>
      <c r="G648" s="5" t="s">
        <v>9</v>
      </c>
      <c r="H648" s="4" t="s">
        <v>2373</v>
      </c>
      <c r="I648" s="4" t="s">
        <v>2462</v>
      </c>
      <c r="J648" s="4">
        <v>646</v>
      </c>
    </row>
    <row r="649" spans="2:10" s="3" customFormat="1" ht="20.149999999999999" hidden="1" customHeight="1" x14ac:dyDescent="0.35">
      <c r="B649" s="4" t="s">
        <v>954</v>
      </c>
      <c r="C649" s="4" t="s">
        <v>1865</v>
      </c>
      <c r="D649" s="4" t="s">
        <v>306</v>
      </c>
      <c r="E649" s="4" t="s">
        <v>1859</v>
      </c>
      <c r="F649" s="4" t="s">
        <v>1859</v>
      </c>
      <c r="G649" s="5" t="s">
        <v>8</v>
      </c>
      <c r="H649" s="4" t="s">
        <v>2373</v>
      </c>
      <c r="I649" s="4" t="s">
        <v>2462</v>
      </c>
      <c r="J649" s="4">
        <v>647</v>
      </c>
    </row>
    <row r="650" spans="2:10" s="3" customFormat="1" ht="20.149999999999999" hidden="1" customHeight="1" x14ac:dyDescent="0.35">
      <c r="B650" s="4" t="s">
        <v>953</v>
      </c>
      <c r="C650" s="4" t="s">
        <v>1864</v>
      </c>
      <c r="D650" s="4" t="s">
        <v>306</v>
      </c>
      <c r="E650" s="4" t="s">
        <v>1859</v>
      </c>
      <c r="F650" s="4" t="s">
        <v>1859</v>
      </c>
      <c r="G650" s="5" t="s">
        <v>7</v>
      </c>
      <c r="H650" s="4" t="s">
        <v>2373</v>
      </c>
      <c r="I650" s="4" t="s">
        <v>2462</v>
      </c>
      <c r="J650" s="4">
        <v>648</v>
      </c>
    </row>
    <row r="651" spans="2:10" s="3" customFormat="1" ht="20.149999999999999" hidden="1" customHeight="1" x14ac:dyDescent="0.35">
      <c r="B651" s="4" t="s">
        <v>952</v>
      </c>
      <c r="C651" s="4" t="s">
        <v>1863</v>
      </c>
      <c r="D651" s="4" t="s">
        <v>306</v>
      </c>
      <c r="E651" s="4" t="s">
        <v>1859</v>
      </c>
      <c r="F651" s="4" t="s">
        <v>1859</v>
      </c>
      <c r="G651" s="5" t="s">
        <v>6</v>
      </c>
      <c r="H651" s="4" t="s">
        <v>2373</v>
      </c>
      <c r="I651" s="4" t="s">
        <v>2462</v>
      </c>
      <c r="J651" s="4">
        <v>649</v>
      </c>
    </row>
    <row r="652" spans="2:10" s="3" customFormat="1" ht="20.149999999999999" hidden="1" customHeight="1" x14ac:dyDescent="0.35">
      <c r="B652" s="4" t="s">
        <v>957</v>
      </c>
      <c r="C652" s="4" t="s">
        <v>3133</v>
      </c>
      <c r="D652" s="4" t="s">
        <v>306</v>
      </c>
      <c r="E652" s="4" t="s">
        <v>1859</v>
      </c>
      <c r="F652" s="4" t="s">
        <v>1859</v>
      </c>
      <c r="G652" s="5" t="s">
        <v>4</v>
      </c>
      <c r="H652" s="4" t="s">
        <v>2373</v>
      </c>
      <c r="I652" s="4" t="s">
        <v>2462</v>
      </c>
      <c r="J652" s="4">
        <v>650</v>
      </c>
    </row>
    <row r="653" spans="2:10" s="3" customFormat="1" ht="20.149999999999999" hidden="1" customHeight="1" x14ac:dyDescent="0.35">
      <c r="B653" s="4" t="s">
        <v>964</v>
      </c>
      <c r="C653" s="4" t="s">
        <v>965</v>
      </c>
      <c r="D653" s="4" t="s">
        <v>306</v>
      </c>
      <c r="E653" s="4" t="s">
        <v>1859</v>
      </c>
      <c r="F653" s="4" t="s">
        <v>2621</v>
      </c>
      <c r="G653" s="5" t="s">
        <v>3</v>
      </c>
      <c r="H653" s="4" t="s">
        <v>2374</v>
      </c>
      <c r="I653" s="4" t="s">
        <v>2462</v>
      </c>
      <c r="J653" s="4">
        <v>651</v>
      </c>
    </row>
    <row r="654" spans="2:10" s="3" customFormat="1" ht="20.149999999999999" hidden="1" customHeight="1" x14ac:dyDescent="0.35">
      <c r="B654" s="4" t="s">
        <v>962</v>
      </c>
      <c r="C654" s="4" t="s">
        <v>963</v>
      </c>
      <c r="D654" s="4" t="s">
        <v>306</v>
      </c>
      <c r="E654" s="4" t="s">
        <v>1859</v>
      </c>
      <c r="F654" s="4" t="s">
        <v>2621</v>
      </c>
      <c r="G654" s="5" t="s">
        <v>5</v>
      </c>
      <c r="H654" s="4" t="s">
        <v>2374</v>
      </c>
      <c r="I654" s="4" t="s">
        <v>2462</v>
      </c>
      <c r="J654" s="4">
        <v>652</v>
      </c>
    </row>
    <row r="655" spans="2:10" s="3" customFormat="1" ht="20.149999999999999" hidden="1" customHeight="1" x14ac:dyDescent="0.35">
      <c r="B655" s="4" t="s">
        <v>960</v>
      </c>
      <c r="C655" s="4" t="s">
        <v>961</v>
      </c>
      <c r="D655" s="4" t="s">
        <v>306</v>
      </c>
      <c r="E655" s="4" t="s">
        <v>1859</v>
      </c>
      <c r="F655" s="4" t="s">
        <v>2621</v>
      </c>
      <c r="G655" s="5" t="s">
        <v>12</v>
      </c>
      <c r="H655" s="4" t="s">
        <v>2374</v>
      </c>
      <c r="I655" s="4" t="s">
        <v>2462</v>
      </c>
      <c r="J655" s="4">
        <v>653</v>
      </c>
    </row>
    <row r="656" spans="2:10" s="3" customFormat="1" ht="20.149999999999999" hidden="1" customHeight="1" x14ac:dyDescent="0.35">
      <c r="B656" s="4" t="s">
        <v>958</v>
      </c>
      <c r="C656" s="4" t="s">
        <v>959</v>
      </c>
      <c r="D656" s="4" t="s">
        <v>306</v>
      </c>
      <c r="E656" s="4" t="s">
        <v>1859</v>
      </c>
      <c r="F656" s="4" t="s">
        <v>2621</v>
      </c>
      <c r="G656" s="5" t="s">
        <v>23</v>
      </c>
      <c r="H656" s="4" t="s">
        <v>2374</v>
      </c>
      <c r="I656" s="4" t="s">
        <v>2462</v>
      </c>
      <c r="J656" s="4">
        <v>654</v>
      </c>
    </row>
    <row r="657" spans="2:10" s="3" customFormat="1" ht="20.149999999999999" hidden="1" customHeight="1" x14ac:dyDescent="0.35">
      <c r="B657" s="4" t="s">
        <v>972</v>
      </c>
      <c r="C657" s="4" t="s">
        <v>973</v>
      </c>
      <c r="D657" s="4" t="s">
        <v>306</v>
      </c>
      <c r="E657" s="4" t="s">
        <v>1859</v>
      </c>
      <c r="F657" s="4" t="s">
        <v>2621</v>
      </c>
      <c r="G657" s="5" t="s">
        <v>9</v>
      </c>
      <c r="H657" s="4" t="s">
        <v>2374</v>
      </c>
      <c r="I657" s="4" t="s">
        <v>2462</v>
      </c>
      <c r="J657" s="4">
        <v>655</v>
      </c>
    </row>
    <row r="658" spans="2:10" s="3" customFormat="1" ht="20.149999999999999" hidden="1" customHeight="1" x14ac:dyDescent="0.35">
      <c r="B658" s="4" t="s">
        <v>970</v>
      </c>
      <c r="C658" s="4" t="s">
        <v>971</v>
      </c>
      <c r="D658" s="4" t="s">
        <v>306</v>
      </c>
      <c r="E658" s="4" t="s">
        <v>1859</v>
      </c>
      <c r="F658" s="4" t="s">
        <v>2621</v>
      </c>
      <c r="G658" s="5" t="s">
        <v>8</v>
      </c>
      <c r="H658" s="4" t="s">
        <v>2374</v>
      </c>
      <c r="I658" s="4" t="s">
        <v>2462</v>
      </c>
      <c r="J658" s="4">
        <v>656</v>
      </c>
    </row>
    <row r="659" spans="2:10" s="3" customFormat="1" ht="20.149999999999999" hidden="1" customHeight="1" x14ac:dyDescent="0.35">
      <c r="B659" s="4" t="s">
        <v>968</v>
      </c>
      <c r="C659" s="4" t="s">
        <v>969</v>
      </c>
      <c r="D659" s="4" t="s">
        <v>306</v>
      </c>
      <c r="E659" s="4" t="s">
        <v>1859</v>
      </c>
      <c r="F659" s="4" t="s">
        <v>2621</v>
      </c>
      <c r="G659" s="5" t="s">
        <v>7</v>
      </c>
      <c r="H659" s="4" t="s">
        <v>2374</v>
      </c>
      <c r="I659" s="4" t="s">
        <v>2462</v>
      </c>
      <c r="J659" s="4">
        <v>657</v>
      </c>
    </row>
    <row r="660" spans="2:10" s="3" customFormat="1" ht="20.149999999999999" hidden="1" customHeight="1" x14ac:dyDescent="0.35">
      <c r="B660" s="4" t="s">
        <v>966</v>
      </c>
      <c r="C660" s="4" t="s">
        <v>967</v>
      </c>
      <c r="D660" s="4" t="s">
        <v>306</v>
      </c>
      <c r="E660" s="4" t="s">
        <v>1859</v>
      </c>
      <c r="F660" s="4" t="s">
        <v>2621</v>
      </c>
      <c r="G660" s="5" t="s">
        <v>6</v>
      </c>
      <c r="H660" s="4" t="s">
        <v>2374</v>
      </c>
      <c r="I660" s="4" t="s">
        <v>2462</v>
      </c>
      <c r="J660" s="4">
        <v>658</v>
      </c>
    </row>
    <row r="661" spans="2:10" s="3" customFormat="1" ht="20.149999999999999" hidden="1" customHeight="1" x14ac:dyDescent="0.35">
      <c r="B661" s="10" t="s">
        <v>2989</v>
      </c>
      <c r="C661" s="4" t="s">
        <v>965</v>
      </c>
      <c r="D661" s="4" t="s">
        <v>306</v>
      </c>
      <c r="E661" s="4" t="s">
        <v>976</v>
      </c>
      <c r="F661" s="4" t="s">
        <v>976</v>
      </c>
      <c r="G661" s="5" t="s">
        <v>3</v>
      </c>
      <c r="H661" s="4" t="s">
        <v>2375</v>
      </c>
      <c r="I661" s="4" t="s">
        <v>2462</v>
      </c>
      <c r="J661" s="4">
        <v>659</v>
      </c>
    </row>
    <row r="662" spans="2:10" s="3" customFormat="1" ht="20.149999999999999" hidden="1" customHeight="1" x14ac:dyDescent="0.35">
      <c r="B662" s="4" t="s">
        <v>979</v>
      </c>
      <c r="C662" s="4" t="s">
        <v>980</v>
      </c>
      <c r="D662" s="4" t="s">
        <v>306</v>
      </c>
      <c r="E662" s="4" t="s">
        <v>976</v>
      </c>
      <c r="F662" s="4" t="s">
        <v>976</v>
      </c>
      <c r="G662" s="5" t="s">
        <v>5</v>
      </c>
      <c r="H662" s="4" t="s">
        <v>2375</v>
      </c>
      <c r="I662" s="4" t="s">
        <v>2462</v>
      </c>
      <c r="J662" s="4">
        <v>660</v>
      </c>
    </row>
    <row r="663" spans="2:10" s="3" customFormat="1" ht="20.149999999999999" hidden="1" customHeight="1" x14ac:dyDescent="0.35">
      <c r="B663" s="4" t="s">
        <v>977</v>
      </c>
      <c r="C663" s="4" t="s">
        <v>978</v>
      </c>
      <c r="D663" s="4" t="s">
        <v>306</v>
      </c>
      <c r="E663" s="4" t="s">
        <v>976</v>
      </c>
      <c r="F663" s="4" t="s">
        <v>976</v>
      </c>
      <c r="G663" s="5" t="s">
        <v>12</v>
      </c>
      <c r="H663" s="4" t="s">
        <v>2375</v>
      </c>
      <c r="I663" s="4" t="s">
        <v>2462</v>
      </c>
      <c r="J663" s="4">
        <v>661</v>
      </c>
    </row>
    <row r="664" spans="2:10" s="3" customFormat="1" ht="20.149999999999999" hidden="1" customHeight="1" x14ac:dyDescent="0.35">
      <c r="B664" s="4" t="s">
        <v>974</v>
      </c>
      <c r="C664" s="4" t="s">
        <v>975</v>
      </c>
      <c r="D664" s="4" t="s">
        <v>306</v>
      </c>
      <c r="E664" s="4" t="s">
        <v>976</v>
      </c>
      <c r="F664" s="4" t="s">
        <v>976</v>
      </c>
      <c r="G664" s="5" t="s">
        <v>23</v>
      </c>
      <c r="H664" s="4" t="s">
        <v>2375</v>
      </c>
      <c r="I664" s="4" t="s">
        <v>2462</v>
      </c>
      <c r="J664" s="4">
        <v>662</v>
      </c>
    </row>
    <row r="665" spans="2:10" s="3" customFormat="1" ht="20.149999999999999" hidden="1" customHeight="1" x14ac:dyDescent="0.35">
      <c r="B665" s="4" t="s">
        <v>987</v>
      </c>
      <c r="C665" s="4" t="s">
        <v>988</v>
      </c>
      <c r="D665" s="4" t="s">
        <v>306</v>
      </c>
      <c r="E665" s="4" t="s">
        <v>976</v>
      </c>
      <c r="F665" s="4" t="s">
        <v>976</v>
      </c>
      <c r="G665" s="5" t="s">
        <v>9</v>
      </c>
      <c r="H665" s="4" t="s">
        <v>2375</v>
      </c>
      <c r="I665" s="4" t="s">
        <v>2462</v>
      </c>
      <c r="J665" s="4">
        <v>663</v>
      </c>
    </row>
    <row r="666" spans="2:10" s="3" customFormat="1" ht="20.149999999999999" hidden="1" customHeight="1" x14ac:dyDescent="0.35">
      <c r="B666" s="4" t="s">
        <v>985</v>
      </c>
      <c r="C666" s="4" t="s">
        <v>986</v>
      </c>
      <c r="D666" s="4" t="s">
        <v>306</v>
      </c>
      <c r="E666" s="4" t="s">
        <v>976</v>
      </c>
      <c r="F666" s="4" t="s">
        <v>976</v>
      </c>
      <c r="G666" s="5" t="s">
        <v>8</v>
      </c>
      <c r="H666" s="4" t="s">
        <v>2375</v>
      </c>
      <c r="I666" s="4" t="s">
        <v>2462</v>
      </c>
      <c r="J666" s="4">
        <v>664</v>
      </c>
    </row>
    <row r="667" spans="2:10" s="3" customFormat="1" ht="20.149999999999999" hidden="1" customHeight="1" x14ac:dyDescent="0.35">
      <c r="B667" s="4" t="s">
        <v>983</v>
      </c>
      <c r="C667" s="4" t="s">
        <v>984</v>
      </c>
      <c r="D667" s="4" t="s">
        <v>306</v>
      </c>
      <c r="E667" s="4" t="s">
        <v>976</v>
      </c>
      <c r="F667" s="4" t="s">
        <v>976</v>
      </c>
      <c r="G667" s="5" t="s">
        <v>7</v>
      </c>
      <c r="H667" s="4" t="s">
        <v>2375</v>
      </c>
      <c r="I667" s="4" t="s">
        <v>2462</v>
      </c>
      <c r="J667" s="4">
        <v>665</v>
      </c>
    </row>
    <row r="668" spans="2:10" s="3" customFormat="1" ht="20.149999999999999" hidden="1" customHeight="1" x14ac:dyDescent="0.35">
      <c r="B668" s="4" t="s">
        <v>981</v>
      </c>
      <c r="C668" s="4" t="s">
        <v>982</v>
      </c>
      <c r="D668" s="4" t="s">
        <v>306</v>
      </c>
      <c r="E668" s="4" t="s">
        <v>976</v>
      </c>
      <c r="F668" s="4" t="s">
        <v>976</v>
      </c>
      <c r="G668" s="5" t="s">
        <v>6</v>
      </c>
      <c r="H668" s="4" t="s">
        <v>2375</v>
      </c>
      <c r="I668" s="4" t="s">
        <v>2462</v>
      </c>
      <c r="J668" s="4">
        <v>666</v>
      </c>
    </row>
    <row r="669" spans="2:10" s="3" customFormat="1" ht="20.149999999999999" hidden="1" customHeight="1" x14ac:dyDescent="0.35">
      <c r="B669" s="4" t="s">
        <v>989</v>
      </c>
      <c r="C669" s="4" t="s">
        <v>990</v>
      </c>
      <c r="D669" s="4" t="s">
        <v>306</v>
      </c>
      <c r="E669" s="4" t="s">
        <v>1029</v>
      </c>
      <c r="F669" s="4" t="s">
        <v>2711</v>
      </c>
      <c r="G669" s="5" t="s">
        <v>1</v>
      </c>
      <c r="H669" s="4" t="s">
        <v>2357</v>
      </c>
      <c r="I669" s="4" t="s">
        <v>2462</v>
      </c>
      <c r="J669" s="4">
        <v>667</v>
      </c>
    </row>
    <row r="670" spans="2:10" s="3" customFormat="1" ht="20.149999999999999" hidden="1" customHeight="1" x14ac:dyDescent="0.35">
      <c r="B670" s="4" t="s">
        <v>999</v>
      </c>
      <c r="C670" s="4" t="s">
        <v>1000</v>
      </c>
      <c r="D670" s="4" t="s">
        <v>306</v>
      </c>
      <c r="E670" s="4" t="s">
        <v>1029</v>
      </c>
      <c r="F670" s="4" t="s">
        <v>2626</v>
      </c>
      <c r="G670" s="5" t="s">
        <v>3</v>
      </c>
      <c r="H670" s="4" t="s">
        <v>2446</v>
      </c>
      <c r="I670" s="4" t="s">
        <v>2462</v>
      </c>
      <c r="J670" s="4">
        <v>668</v>
      </c>
    </row>
    <row r="671" spans="2:10" s="3" customFormat="1" ht="20.149999999999999" hidden="1" customHeight="1" x14ac:dyDescent="0.35">
      <c r="B671" s="4" t="s">
        <v>997</v>
      </c>
      <c r="C671" s="4" t="s">
        <v>998</v>
      </c>
      <c r="D671" s="4" t="s">
        <v>306</v>
      </c>
      <c r="E671" s="4" t="s">
        <v>1029</v>
      </c>
      <c r="F671" s="4" t="s">
        <v>2622</v>
      </c>
      <c r="G671" s="5" t="s">
        <v>3</v>
      </c>
      <c r="H671" s="4" t="s">
        <v>2446</v>
      </c>
      <c r="I671" s="4" t="s">
        <v>2462</v>
      </c>
      <c r="J671" s="4">
        <v>669</v>
      </c>
    </row>
    <row r="672" spans="2:10" s="3" customFormat="1" ht="20.149999999999999" hidden="1" customHeight="1" x14ac:dyDescent="0.35">
      <c r="B672" s="4" t="s">
        <v>995</v>
      </c>
      <c r="C672" s="4" t="s">
        <v>996</v>
      </c>
      <c r="D672" s="4" t="s">
        <v>306</v>
      </c>
      <c r="E672" s="4" t="s">
        <v>1029</v>
      </c>
      <c r="F672" s="4" t="s">
        <v>2622</v>
      </c>
      <c r="G672" s="5" t="s">
        <v>5</v>
      </c>
      <c r="H672" s="4" t="s">
        <v>2377</v>
      </c>
      <c r="I672" s="4" t="s">
        <v>2462</v>
      </c>
      <c r="J672" s="4">
        <v>670</v>
      </c>
    </row>
    <row r="673" spans="2:10" s="3" customFormat="1" ht="20.149999999999999" hidden="1" customHeight="1" x14ac:dyDescent="0.35">
      <c r="B673" s="4" t="s">
        <v>993</v>
      </c>
      <c r="C673" s="4" t="s">
        <v>994</v>
      </c>
      <c r="D673" s="4" t="s">
        <v>306</v>
      </c>
      <c r="E673" s="4" t="s">
        <v>1029</v>
      </c>
      <c r="F673" s="4" t="s">
        <v>2622</v>
      </c>
      <c r="G673" s="5" t="s">
        <v>12</v>
      </c>
      <c r="H673" s="4" t="s">
        <v>2377</v>
      </c>
      <c r="I673" s="4" t="s">
        <v>2462</v>
      </c>
      <c r="J673" s="4">
        <v>671</v>
      </c>
    </row>
    <row r="674" spans="2:10" s="3" customFormat="1" ht="20.149999999999999" hidden="1" customHeight="1" x14ac:dyDescent="0.35">
      <c r="B674" s="4" t="s">
        <v>991</v>
      </c>
      <c r="C674" s="4" t="s">
        <v>992</v>
      </c>
      <c r="D674" s="4" t="s">
        <v>306</v>
      </c>
      <c r="E674" s="4" t="s">
        <v>1029</v>
      </c>
      <c r="F674" s="4" t="s">
        <v>2622</v>
      </c>
      <c r="G674" s="5" t="s">
        <v>23</v>
      </c>
      <c r="H674" s="4" t="s">
        <v>2446</v>
      </c>
      <c r="I674" s="4" t="s">
        <v>2462</v>
      </c>
      <c r="J674" s="4">
        <v>672</v>
      </c>
    </row>
    <row r="675" spans="2:10" s="3" customFormat="1" ht="20.149999999999999" hidden="1" customHeight="1" x14ac:dyDescent="0.35">
      <c r="B675" s="4" t="s">
        <v>1009</v>
      </c>
      <c r="C675" s="4" t="s">
        <v>1010</v>
      </c>
      <c r="D675" s="4" t="s">
        <v>306</v>
      </c>
      <c r="E675" s="4" t="s">
        <v>1029</v>
      </c>
      <c r="F675" s="4" t="s">
        <v>2622</v>
      </c>
      <c r="G675" s="5" t="s">
        <v>300</v>
      </c>
      <c r="H675" s="4" t="s">
        <v>2446</v>
      </c>
      <c r="I675" s="4" t="s">
        <v>2462</v>
      </c>
      <c r="J675" s="4">
        <v>673</v>
      </c>
    </row>
    <row r="676" spans="2:10" s="3" customFormat="1" ht="20.149999999999999" hidden="1" customHeight="1" x14ac:dyDescent="0.35">
      <c r="B676" s="4" t="s">
        <v>1007</v>
      </c>
      <c r="C676" s="4" t="s">
        <v>1008</v>
      </c>
      <c r="D676" s="4" t="s">
        <v>306</v>
      </c>
      <c r="E676" s="4" t="s">
        <v>1029</v>
      </c>
      <c r="F676" s="4" t="s">
        <v>2622</v>
      </c>
      <c r="G676" s="5" t="s">
        <v>9</v>
      </c>
      <c r="H676" s="4" t="s">
        <v>2446</v>
      </c>
      <c r="I676" s="4" t="s">
        <v>2462</v>
      </c>
      <c r="J676" s="4">
        <v>674</v>
      </c>
    </row>
    <row r="677" spans="2:10" s="3" customFormat="1" ht="20.149999999999999" hidden="1" customHeight="1" x14ac:dyDescent="0.35">
      <c r="B677" s="4" t="s">
        <v>1005</v>
      </c>
      <c r="C677" s="4" t="s">
        <v>1006</v>
      </c>
      <c r="D677" s="4" t="s">
        <v>306</v>
      </c>
      <c r="E677" s="4" t="s">
        <v>1029</v>
      </c>
      <c r="F677" s="4" t="s">
        <v>2622</v>
      </c>
      <c r="G677" s="5" t="s">
        <v>8</v>
      </c>
      <c r="H677" s="4" t="s">
        <v>2377</v>
      </c>
      <c r="I677" s="4" t="s">
        <v>2462</v>
      </c>
      <c r="J677" s="4">
        <v>675</v>
      </c>
    </row>
    <row r="678" spans="2:10" s="3" customFormat="1" ht="20.149999999999999" hidden="1" customHeight="1" x14ac:dyDescent="0.35">
      <c r="B678" s="4" t="s">
        <v>1003</v>
      </c>
      <c r="C678" s="4" t="s">
        <v>1004</v>
      </c>
      <c r="D678" s="4" t="s">
        <v>306</v>
      </c>
      <c r="E678" s="4" t="s">
        <v>1029</v>
      </c>
      <c r="F678" s="4" t="s">
        <v>2622</v>
      </c>
      <c r="G678" s="5" t="s">
        <v>7</v>
      </c>
      <c r="H678" s="4" t="s">
        <v>2377</v>
      </c>
      <c r="I678" s="4" t="s">
        <v>2462</v>
      </c>
      <c r="J678" s="4">
        <v>676</v>
      </c>
    </row>
    <row r="679" spans="2:10" s="3" customFormat="1" ht="20.149999999999999" hidden="1" customHeight="1" x14ac:dyDescent="0.35">
      <c r="B679" s="4" t="s">
        <v>1001</v>
      </c>
      <c r="C679" s="4" t="s">
        <v>1002</v>
      </c>
      <c r="D679" s="4" t="s">
        <v>306</v>
      </c>
      <c r="E679" s="4" t="s">
        <v>1029</v>
      </c>
      <c r="F679" s="4" t="s">
        <v>2622</v>
      </c>
      <c r="G679" s="5" t="s">
        <v>6</v>
      </c>
      <c r="H679" s="4" t="s">
        <v>2377</v>
      </c>
      <c r="I679" s="4" t="s">
        <v>2462</v>
      </c>
      <c r="J679" s="4">
        <v>677</v>
      </c>
    </row>
    <row r="680" spans="2:10" s="3" customFormat="1" ht="20.149999999999999" hidden="1" customHeight="1" x14ac:dyDescent="0.35">
      <c r="B680" s="10" t="s">
        <v>2990</v>
      </c>
      <c r="C680" s="4" t="s">
        <v>2991</v>
      </c>
      <c r="D680" s="4" t="s">
        <v>306</v>
      </c>
      <c r="E680" s="4" t="s">
        <v>1029</v>
      </c>
      <c r="F680" s="4" t="s">
        <v>2623</v>
      </c>
      <c r="G680" s="5" t="s">
        <v>3</v>
      </c>
      <c r="H680" s="4" t="s">
        <v>2377</v>
      </c>
      <c r="I680" s="4" t="s">
        <v>2462</v>
      </c>
      <c r="J680" s="4">
        <v>678</v>
      </c>
    </row>
    <row r="681" spans="2:10" s="3" customFormat="1" ht="20.149999999999999" hidden="1" customHeight="1" x14ac:dyDescent="0.35">
      <c r="B681" s="4" t="s">
        <v>1015</v>
      </c>
      <c r="C681" s="4" t="s">
        <v>1016</v>
      </c>
      <c r="D681" s="4" t="s">
        <v>306</v>
      </c>
      <c r="E681" s="4" t="s">
        <v>1029</v>
      </c>
      <c r="F681" s="4" t="s">
        <v>2623</v>
      </c>
      <c r="G681" s="5" t="s">
        <v>5</v>
      </c>
      <c r="H681" s="4" t="s">
        <v>2377</v>
      </c>
      <c r="I681" s="4" t="s">
        <v>2462</v>
      </c>
      <c r="J681" s="4">
        <v>679</v>
      </c>
    </row>
    <row r="682" spans="2:10" s="3" customFormat="1" ht="20.149999999999999" hidden="1" customHeight="1" x14ac:dyDescent="0.35">
      <c r="B682" s="4" t="s">
        <v>1013</v>
      </c>
      <c r="C682" s="4" t="s">
        <v>1014</v>
      </c>
      <c r="D682" s="4" t="s">
        <v>306</v>
      </c>
      <c r="E682" s="4" t="s">
        <v>1029</v>
      </c>
      <c r="F682" s="4" t="s">
        <v>2623</v>
      </c>
      <c r="G682" s="5" t="s">
        <v>12</v>
      </c>
      <c r="H682" s="4" t="s">
        <v>2377</v>
      </c>
      <c r="I682" s="4" t="s">
        <v>2462</v>
      </c>
      <c r="J682" s="4">
        <v>680</v>
      </c>
    </row>
    <row r="683" spans="2:10" s="3" customFormat="1" ht="20.149999999999999" hidden="1" customHeight="1" x14ac:dyDescent="0.35">
      <c r="B683" s="4" t="s">
        <v>1011</v>
      </c>
      <c r="C683" s="4" t="s">
        <v>1012</v>
      </c>
      <c r="D683" s="4" t="s">
        <v>306</v>
      </c>
      <c r="E683" s="4" t="s">
        <v>1029</v>
      </c>
      <c r="F683" s="4" t="s">
        <v>2623</v>
      </c>
      <c r="G683" s="5" t="s">
        <v>23</v>
      </c>
      <c r="H683" s="4" t="s">
        <v>2377</v>
      </c>
      <c r="I683" s="4" t="s">
        <v>2462</v>
      </c>
      <c r="J683" s="4">
        <v>681</v>
      </c>
    </row>
    <row r="684" spans="2:10" s="3" customFormat="1" ht="20.149999999999999" hidden="1" customHeight="1" x14ac:dyDescent="0.35">
      <c r="B684" s="4" t="s">
        <v>1025</v>
      </c>
      <c r="C684" s="4" t="s">
        <v>1026</v>
      </c>
      <c r="D684" s="4" t="s">
        <v>306</v>
      </c>
      <c r="E684" s="4" t="s">
        <v>1029</v>
      </c>
      <c r="F684" s="4" t="s">
        <v>2623</v>
      </c>
      <c r="G684" s="5" t="s">
        <v>300</v>
      </c>
      <c r="H684" s="4" t="s">
        <v>2377</v>
      </c>
      <c r="I684" s="4" t="s">
        <v>2462</v>
      </c>
      <c r="J684" s="4">
        <v>682</v>
      </c>
    </row>
    <row r="685" spans="2:10" s="3" customFormat="1" ht="20.149999999999999" hidden="1" customHeight="1" x14ac:dyDescent="0.35">
      <c r="B685" s="4" t="s">
        <v>1023</v>
      </c>
      <c r="C685" s="4" t="s">
        <v>1024</v>
      </c>
      <c r="D685" s="4" t="s">
        <v>306</v>
      </c>
      <c r="E685" s="4" t="s">
        <v>1029</v>
      </c>
      <c r="F685" s="4" t="s">
        <v>2623</v>
      </c>
      <c r="G685" s="5" t="s">
        <v>9</v>
      </c>
      <c r="H685" s="4" t="s">
        <v>2377</v>
      </c>
      <c r="I685" s="4" t="s">
        <v>2462</v>
      </c>
      <c r="J685" s="4">
        <v>683</v>
      </c>
    </row>
    <row r="686" spans="2:10" s="3" customFormat="1" ht="20.149999999999999" hidden="1" customHeight="1" x14ac:dyDescent="0.35">
      <c r="B686" s="4" t="s">
        <v>1021</v>
      </c>
      <c r="C686" s="4" t="s">
        <v>1022</v>
      </c>
      <c r="D686" s="4" t="s">
        <v>306</v>
      </c>
      <c r="E686" s="4" t="s">
        <v>1029</v>
      </c>
      <c r="F686" s="4" t="s">
        <v>2623</v>
      </c>
      <c r="G686" s="5" t="s">
        <v>8</v>
      </c>
      <c r="H686" s="4" t="s">
        <v>2377</v>
      </c>
      <c r="I686" s="4" t="s">
        <v>2462</v>
      </c>
      <c r="J686" s="4">
        <v>684</v>
      </c>
    </row>
    <row r="687" spans="2:10" s="3" customFormat="1" ht="20.149999999999999" hidden="1" customHeight="1" x14ac:dyDescent="0.35">
      <c r="B687" s="4" t="s">
        <v>1019</v>
      </c>
      <c r="C687" s="4" t="s">
        <v>1020</v>
      </c>
      <c r="D687" s="4" t="s">
        <v>306</v>
      </c>
      <c r="E687" s="4" t="s">
        <v>1029</v>
      </c>
      <c r="F687" s="4" t="s">
        <v>2623</v>
      </c>
      <c r="G687" s="5" t="s">
        <v>7</v>
      </c>
      <c r="H687" s="4" t="s">
        <v>2377</v>
      </c>
      <c r="I687" s="4" t="s">
        <v>2462</v>
      </c>
      <c r="J687" s="4">
        <v>685</v>
      </c>
    </row>
    <row r="688" spans="2:10" s="3" customFormat="1" ht="20.149999999999999" hidden="1" customHeight="1" x14ac:dyDescent="0.35">
      <c r="B688" s="4" t="s">
        <v>1017</v>
      </c>
      <c r="C688" s="4" t="s">
        <v>1018</v>
      </c>
      <c r="D688" s="4" t="s">
        <v>306</v>
      </c>
      <c r="E688" s="4" t="s">
        <v>1029</v>
      </c>
      <c r="F688" s="4" t="s">
        <v>2623</v>
      </c>
      <c r="G688" s="5" t="s">
        <v>6</v>
      </c>
      <c r="H688" s="4" t="s">
        <v>2377</v>
      </c>
      <c r="I688" s="4" t="s">
        <v>2462</v>
      </c>
      <c r="J688" s="4">
        <v>686</v>
      </c>
    </row>
    <row r="689" spans="2:10" s="3" customFormat="1" ht="20.149999999999999" hidden="1" customHeight="1" x14ac:dyDescent="0.35">
      <c r="B689" s="4" t="s">
        <v>1034</v>
      </c>
      <c r="C689" s="4" t="s">
        <v>1035</v>
      </c>
      <c r="D689" s="4" t="s">
        <v>306</v>
      </c>
      <c r="E689" s="4" t="s">
        <v>1029</v>
      </c>
      <c r="F689" s="4" t="s">
        <v>2624</v>
      </c>
      <c r="G689" s="5" t="s">
        <v>3</v>
      </c>
      <c r="H689" s="4" t="s">
        <v>2376</v>
      </c>
      <c r="I689" s="4" t="s">
        <v>2462</v>
      </c>
      <c r="J689" s="4">
        <v>687</v>
      </c>
    </row>
    <row r="690" spans="2:10" s="3" customFormat="1" ht="20.149999999999999" hidden="1" customHeight="1" x14ac:dyDescent="0.35">
      <c r="B690" s="4" t="s">
        <v>1060</v>
      </c>
      <c r="C690" s="4" t="s">
        <v>1061</v>
      </c>
      <c r="D690" s="4" t="s">
        <v>306</v>
      </c>
      <c r="E690" s="4" t="s">
        <v>1029</v>
      </c>
      <c r="F690" s="4" t="s">
        <v>2624</v>
      </c>
      <c r="G690" s="5" t="s">
        <v>5</v>
      </c>
      <c r="H690" s="4" t="s">
        <v>2378</v>
      </c>
      <c r="I690" s="4" t="s">
        <v>2462</v>
      </c>
      <c r="J690" s="4">
        <v>688</v>
      </c>
    </row>
    <row r="691" spans="2:10" s="3" customFormat="1" ht="20.149999999999999" hidden="1" customHeight="1" x14ac:dyDescent="0.35">
      <c r="B691" s="4" t="s">
        <v>1058</v>
      </c>
      <c r="C691" s="4" t="s">
        <v>1059</v>
      </c>
      <c r="D691" s="4" t="s">
        <v>306</v>
      </c>
      <c r="E691" s="4" t="s">
        <v>1029</v>
      </c>
      <c r="F691" s="4" t="s">
        <v>2624</v>
      </c>
      <c r="G691" s="5" t="s">
        <v>12</v>
      </c>
      <c r="H691" s="4" t="s">
        <v>2378</v>
      </c>
      <c r="I691" s="4" t="s">
        <v>2462</v>
      </c>
      <c r="J691" s="4">
        <v>689</v>
      </c>
    </row>
    <row r="692" spans="2:10" s="3" customFormat="1" ht="20.149999999999999" hidden="1" customHeight="1" x14ac:dyDescent="0.35">
      <c r="B692" s="4" t="s">
        <v>1056</v>
      </c>
      <c r="C692" s="4" t="s">
        <v>1057</v>
      </c>
      <c r="D692" s="4" t="s">
        <v>306</v>
      </c>
      <c r="E692" s="4" t="s">
        <v>1029</v>
      </c>
      <c r="F692" s="4" t="s">
        <v>2624</v>
      </c>
      <c r="G692" s="5" t="s">
        <v>23</v>
      </c>
      <c r="H692" s="4" t="s">
        <v>2378</v>
      </c>
      <c r="I692" s="4" t="s">
        <v>2462</v>
      </c>
      <c r="J692" s="4">
        <v>690</v>
      </c>
    </row>
    <row r="693" spans="2:10" s="3" customFormat="1" ht="20.149999999999999" hidden="1" customHeight="1" x14ac:dyDescent="0.35">
      <c r="B693" s="4" t="s">
        <v>1070</v>
      </c>
      <c r="C693" s="4" t="s">
        <v>1071</v>
      </c>
      <c r="D693" s="4" t="s">
        <v>306</v>
      </c>
      <c r="E693" s="4" t="s">
        <v>1029</v>
      </c>
      <c r="F693" s="4" t="s">
        <v>2624</v>
      </c>
      <c r="G693" s="5" t="s">
        <v>300</v>
      </c>
      <c r="H693" s="4" t="s">
        <v>2378</v>
      </c>
      <c r="I693" s="4" t="s">
        <v>2462</v>
      </c>
      <c r="J693" s="4">
        <v>691</v>
      </c>
    </row>
    <row r="694" spans="2:10" s="3" customFormat="1" ht="20.149999999999999" hidden="1" customHeight="1" x14ac:dyDescent="0.35">
      <c r="B694" s="4" t="s">
        <v>1068</v>
      </c>
      <c r="C694" s="4" t="s">
        <v>1069</v>
      </c>
      <c r="D694" s="4" t="s">
        <v>306</v>
      </c>
      <c r="E694" s="4" t="s">
        <v>1029</v>
      </c>
      <c r="F694" s="4" t="s">
        <v>2624</v>
      </c>
      <c r="G694" s="5" t="s">
        <v>9</v>
      </c>
      <c r="H694" s="4" t="s">
        <v>2378</v>
      </c>
      <c r="I694" s="4" t="s">
        <v>2462</v>
      </c>
      <c r="J694" s="4">
        <v>692</v>
      </c>
    </row>
    <row r="695" spans="2:10" s="3" customFormat="1" ht="20.149999999999999" hidden="1" customHeight="1" x14ac:dyDescent="0.35">
      <c r="B695" s="4" t="s">
        <v>1066</v>
      </c>
      <c r="C695" s="4" t="s">
        <v>1067</v>
      </c>
      <c r="D695" s="4" t="s">
        <v>306</v>
      </c>
      <c r="E695" s="4" t="s">
        <v>1029</v>
      </c>
      <c r="F695" s="4" t="s">
        <v>2624</v>
      </c>
      <c r="G695" s="5" t="s">
        <v>8</v>
      </c>
      <c r="H695" s="4" t="s">
        <v>2378</v>
      </c>
      <c r="I695" s="4" t="s">
        <v>2462</v>
      </c>
      <c r="J695" s="4">
        <v>693</v>
      </c>
    </row>
    <row r="696" spans="2:10" s="3" customFormat="1" ht="20.149999999999999" hidden="1" customHeight="1" x14ac:dyDescent="0.35">
      <c r="B696" s="4" t="s">
        <v>1064</v>
      </c>
      <c r="C696" s="4" t="s">
        <v>1065</v>
      </c>
      <c r="D696" s="4" t="s">
        <v>306</v>
      </c>
      <c r="E696" s="4" t="s">
        <v>1029</v>
      </c>
      <c r="F696" s="4" t="s">
        <v>2624</v>
      </c>
      <c r="G696" s="5" t="s">
        <v>7</v>
      </c>
      <c r="H696" s="4" t="s">
        <v>2378</v>
      </c>
      <c r="I696" s="4" t="s">
        <v>2462</v>
      </c>
      <c r="J696" s="4">
        <v>694</v>
      </c>
    </row>
    <row r="697" spans="2:10" s="3" customFormat="1" ht="20.149999999999999" hidden="1" customHeight="1" x14ac:dyDescent="0.35">
      <c r="B697" s="4" t="s">
        <v>1062</v>
      </c>
      <c r="C697" s="4" t="s">
        <v>1063</v>
      </c>
      <c r="D697" s="4" t="s">
        <v>306</v>
      </c>
      <c r="E697" s="4" t="s">
        <v>1029</v>
      </c>
      <c r="F697" s="4" t="s">
        <v>2624</v>
      </c>
      <c r="G697" s="5" t="s">
        <v>6</v>
      </c>
      <c r="H697" s="4" t="s">
        <v>2378</v>
      </c>
      <c r="I697" s="4" t="s">
        <v>2462</v>
      </c>
      <c r="J697" s="4">
        <v>695</v>
      </c>
    </row>
    <row r="698" spans="2:10" s="3" customFormat="1" ht="20.149999999999999" hidden="1" customHeight="1" x14ac:dyDescent="0.35">
      <c r="B698" s="4" t="s">
        <v>1032</v>
      </c>
      <c r="C698" s="4" t="s">
        <v>1033</v>
      </c>
      <c r="D698" s="4" t="s">
        <v>306</v>
      </c>
      <c r="E698" s="4" t="s">
        <v>1029</v>
      </c>
      <c r="F698" s="4" t="s">
        <v>2625</v>
      </c>
      <c r="G698" s="5" t="s">
        <v>3</v>
      </c>
      <c r="H698" s="4" t="s">
        <v>2376</v>
      </c>
      <c r="I698" s="4" t="s">
        <v>2462</v>
      </c>
      <c r="J698" s="4">
        <v>696</v>
      </c>
    </row>
    <row r="699" spans="2:10" s="3" customFormat="1" ht="20.149999999999999" hidden="1" customHeight="1" x14ac:dyDescent="0.35">
      <c r="B699" s="4" t="s">
        <v>1030</v>
      </c>
      <c r="C699" s="4" t="s">
        <v>1031</v>
      </c>
      <c r="D699" s="4" t="s">
        <v>306</v>
      </c>
      <c r="E699" s="4" t="s">
        <v>1029</v>
      </c>
      <c r="F699" s="4" t="s">
        <v>2625</v>
      </c>
      <c r="G699" s="5" t="s">
        <v>5</v>
      </c>
      <c r="H699" s="4" t="s">
        <v>2376</v>
      </c>
      <c r="I699" s="4" t="s">
        <v>2462</v>
      </c>
      <c r="J699" s="4">
        <v>697</v>
      </c>
    </row>
    <row r="700" spans="2:10" s="3" customFormat="1" ht="20.149999999999999" hidden="1" customHeight="1" x14ac:dyDescent="0.35">
      <c r="B700" s="4" t="s">
        <v>1046</v>
      </c>
      <c r="C700" s="4" t="s">
        <v>1047</v>
      </c>
      <c r="D700" s="4" t="s">
        <v>306</v>
      </c>
      <c r="E700" s="4" t="s">
        <v>1029</v>
      </c>
      <c r="F700" s="4" t="s">
        <v>2625</v>
      </c>
      <c r="G700" s="5" t="s">
        <v>301</v>
      </c>
      <c r="H700" s="4" t="s">
        <v>2376</v>
      </c>
      <c r="I700" s="4" t="s">
        <v>2462</v>
      </c>
      <c r="J700" s="4">
        <v>698</v>
      </c>
    </row>
    <row r="701" spans="2:10" s="3" customFormat="1" ht="20.149999999999999" hidden="1" customHeight="1" x14ac:dyDescent="0.35">
      <c r="B701" s="4" t="s">
        <v>1027</v>
      </c>
      <c r="C701" s="4" t="s">
        <v>1028</v>
      </c>
      <c r="D701" s="4" t="s">
        <v>306</v>
      </c>
      <c r="E701" s="4" t="s">
        <v>1029</v>
      </c>
      <c r="F701" s="4" t="s">
        <v>2625</v>
      </c>
      <c r="G701" s="5" t="s">
        <v>23</v>
      </c>
      <c r="H701" s="4" t="s">
        <v>2376</v>
      </c>
      <c r="I701" s="4" t="s">
        <v>2462</v>
      </c>
      <c r="J701" s="4">
        <v>699</v>
      </c>
    </row>
    <row r="702" spans="2:10" s="3" customFormat="1" ht="20.149999999999999" hidden="1" customHeight="1" x14ac:dyDescent="0.35">
      <c r="B702" s="4" t="s">
        <v>1044</v>
      </c>
      <c r="C702" s="4" t="s">
        <v>1045</v>
      </c>
      <c r="D702" s="4" t="s">
        <v>306</v>
      </c>
      <c r="E702" s="4" t="s">
        <v>1029</v>
      </c>
      <c r="F702" s="4" t="s">
        <v>2625</v>
      </c>
      <c r="G702" s="5" t="s">
        <v>300</v>
      </c>
      <c r="H702" s="4" t="s">
        <v>2376</v>
      </c>
      <c r="I702" s="4" t="s">
        <v>2462</v>
      </c>
      <c r="J702" s="4">
        <v>700</v>
      </c>
    </row>
    <row r="703" spans="2:10" s="3" customFormat="1" ht="20.149999999999999" hidden="1" customHeight="1" x14ac:dyDescent="0.35">
      <c r="B703" s="4" t="s">
        <v>1042</v>
      </c>
      <c r="C703" s="4" t="s">
        <v>1043</v>
      </c>
      <c r="D703" s="4" t="s">
        <v>306</v>
      </c>
      <c r="E703" s="4" t="s">
        <v>1029</v>
      </c>
      <c r="F703" s="4" t="s">
        <v>2625</v>
      </c>
      <c r="G703" s="5" t="s">
        <v>9</v>
      </c>
      <c r="H703" s="4" t="s">
        <v>2376</v>
      </c>
      <c r="I703" s="4" t="s">
        <v>2462</v>
      </c>
      <c r="J703" s="4">
        <v>701</v>
      </c>
    </row>
    <row r="704" spans="2:10" s="3" customFormat="1" ht="20.149999999999999" hidden="1" customHeight="1" x14ac:dyDescent="0.35">
      <c r="B704" s="4" t="s">
        <v>1040</v>
      </c>
      <c r="C704" s="4" t="s">
        <v>1041</v>
      </c>
      <c r="D704" s="4" t="s">
        <v>306</v>
      </c>
      <c r="E704" s="4" t="s">
        <v>1029</v>
      </c>
      <c r="F704" s="4" t="s">
        <v>2625</v>
      </c>
      <c r="G704" s="5" t="s">
        <v>8</v>
      </c>
      <c r="H704" s="4" t="s">
        <v>2376</v>
      </c>
      <c r="I704" s="4" t="s">
        <v>2462</v>
      </c>
      <c r="J704" s="4">
        <v>702</v>
      </c>
    </row>
    <row r="705" spans="2:10" s="3" customFormat="1" ht="20.149999999999999" hidden="1" customHeight="1" x14ac:dyDescent="0.35">
      <c r="B705" s="4" t="s">
        <v>1038</v>
      </c>
      <c r="C705" s="4" t="s">
        <v>1039</v>
      </c>
      <c r="D705" s="4" t="s">
        <v>306</v>
      </c>
      <c r="E705" s="4" t="s">
        <v>1029</v>
      </c>
      <c r="F705" s="4" t="s">
        <v>2625</v>
      </c>
      <c r="G705" s="5" t="s">
        <v>7</v>
      </c>
      <c r="H705" s="4" t="s">
        <v>2376</v>
      </c>
      <c r="I705" s="4" t="s">
        <v>2462</v>
      </c>
      <c r="J705" s="4">
        <v>703</v>
      </c>
    </row>
    <row r="706" spans="2:10" s="3" customFormat="1" ht="20.149999999999999" hidden="1" customHeight="1" x14ac:dyDescent="0.35">
      <c r="B706" s="4" t="s">
        <v>1036</v>
      </c>
      <c r="C706" s="4" t="s">
        <v>1037</v>
      </c>
      <c r="D706" s="4" t="s">
        <v>306</v>
      </c>
      <c r="E706" s="4" t="s">
        <v>1029</v>
      </c>
      <c r="F706" s="4" t="s">
        <v>2625</v>
      </c>
      <c r="G706" s="5" t="s">
        <v>6</v>
      </c>
      <c r="H706" s="4" t="s">
        <v>2376</v>
      </c>
      <c r="I706" s="4" t="s">
        <v>2462</v>
      </c>
      <c r="J706" s="4">
        <v>704</v>
      </c>
    </row>
    <row r="707" spans="2:10" s="3" customFormat="1" ht="20.149999999999999" hidden="1" customHeight="1" x14ac:dyDescent="0.35">
      <c r="B707" s="4" t="s">
        <v>1054</v>
      </c>
      <c r="C707" s="4" t="s">
        <v>1055</v>
      </c>
      <c r="D707" s="4" t="s">
        <v>306</v>
      </c>
      <c r="E707" s="4" t="s">
        <v>1029</v>
      </c>
      <c r="F707" s="4" t="s">
        <v>2625</v>
      </c>
      <c r="G707" s="5" t="s">
        <v>42</v>
      </c>
      <c r="H707" s="4" t="s">
        <v>2376</v>
      </c>
      <c r="I707" s="4" t="s">
        <v>2462</v>
      </c>
      <c r="J707" s="4">
        <v>705</v>
      </c>
    </row>
    <row r="708" spans="2:10" s="3" customFormat="1" ht="20.149999999999999" hidden="1" customHeight="1" x14ac:dyDescent="0.35">
      <c r="B708" s="4" t="s">
        <v>1050</v>
      </c>
      <c r="C708" s="4" t="s">
        <v>1051</v>
      </c>
      <c r="D708" s="4" t="s">
        <v>306</v>
      </c>
      <c r="E708" s="4" t="s">
        <v>1029</v>
      </c>
      <c r="F708" s="4" t="s">
        <v>2625</v>
      </c>
      <c r="G708" s="5" t="s">
        <v>4</v>
      </c>
      <c r="H708" s="4" t="s">
        <v>2376</v>
      </c>
      <c r="I708" s="4" t="s">
        <v>2462</v>
      </c>
      <c r="J708" s="4">
        <v>706</v>
      </c>
    </row>
    <row r="709" spans="2:10" s="3" customFormat="1" ht="20.149999999999999" hidden="1" customHeight="1" x14ac:dyDescent="0.35">
      <c r="B709" s="4" t="s">
        <v>1048</v>
      </c>
      <c r="C709" s="4" t="s">
        <v>1049</v>
      </c>
      <c r="D709" s="4" t="s">
        <v>306</v>
      </c>
      <c r="E709" s="4" t="s">
        <v>1029</v>
      </c>
      <c r="F709" s="4" t="s">
        <v>2625</v>
      </c>
      <c r="G709" s="5" t="s">
        <v>37</v>
      </c>
      <c r="H709" s="4" t="s">
        <v>2376</v>
      </c>
      <c r="I709" s="4" t="s">
        <v>2462</v>
      </c>
      <c r="J709" s="4">
        <v>707</v>
      </c>
    </row>
    <row r="710" spans="2:10" s="3" customFormat="1" ht="20.149999999999999" hidden="1" customHeight="1" x14ac:dyDescent="0.35">
      <c r="B710" s="4" t="s">
        <v>1052</v>
      </c>
      <c r="C710" s="4" t="s">
        <v>1053</v>
      </c>
      <c r="D710" s="4" t="s">
        <v>306</v>
      </c>
      <c r="E710" s="4" t="s">
        <v>1029</v>
      </c>
      <c r="F710" s="4" t="s">
        <v>2625</v>
      </c>
      <c r="G710" s="5" t="s">
        <v>4</v>
      </c>
      <c r="H710" s="4" t="s">
        <v>2376</v>
      </c>
      <c r="I710" s="4" t="s">
        <v>2462</v>
      </c>
      <c r="J710" s="4">
        <v>708</v>
      </c>
    </row>
    <row r="711" spans="2:10" s="3" customFormat="1" ht="20.149999999999999" hidden="1" customHeight="1" x14ac:dyDescent="0.35">
      <c r="B711" s="4" t="s">
        <v>1079</v>
      </c>
      <c r="C711" s="4" t="s">
        <v>1080</v>
      </c>
      <c r="D711" s="4" t="s">
        <v>306</v>
      </c>
      <c r="E711" s="4" t="s">
        <v>1029</v>
      </c>
      <c r="F711" s="4" t="s">
        <v>1074</v>
      </c>
      <c r="G711" s="5" t="s">
        <v>3</v>
      </c>
      <c r="H711" s="4" t="s">
        <v>2414</v>
      </c>
      <c r="I711" s="4" t="s">
        <v>2462</v>
      </c>
      <c r="J711" s="4">
        <v>709</v>
      </c>
    </row>
    <row r="712" spans="2:10" s="3" customFormat="1" ht="20.149999999999999" hidden="1" customHeight="1" x14ac:dyDescent="0.35">
      <c r="B712" s="4" t="s">
        <v>1077</v>
      </c>
      <c r="C712" s="4" t="s">
        <v>1078</v>
      </c>
      <c r="D712" s="4" t="s">
        <v>306</v>
      </c>
      <c r="E712" s="4" t="s">
        <v>1029</v>
      </c>
      <c r="F712" s="4" t="s">
        <v>1074</v>
      </c>
      <c r="G712" s="5" t="s">
        <v>5</v>
      </c>
      <c r="H712" s="4" t="s">
        <v>2414</v>
      </c>
      <c r="I712" s="4" t="s">
        <v>2462</v>
      </c>
      <c r="J712" s="4">
        <v>710</v>
      </c>
    </row>
    <row r="713" spans="2:10" s="3" customFormat="1" ht="20.149999999999999" hidden="1" customHeight="1" x14ac:dyDescent="0.35">
      <c r="B713" s="4" t="s">
        <v>1075</v>
      </c>
      <c r="C713" s="4" t="s">
        <v>1076</v>
      </c>
      <c r="D713" s="4" t="s">
        <v>306</v>
      </c>
      <c r="E713" s="4" t="s">
        <v>1029</v>
      </c>
      <c r="F713" s="4" t="s">
        <v>1074</v>
      </c>
      <c r="G713" s="5" t="s">
        <v>12</v>
      </c>
      <c r="H713" s="4" t="s">
        <v>2414</v>
      </c>
      <c r="I713" s="4" t="s">
        <v>2462</v>
      </c>
      <c r="J713" s="4">
        <v>711</v>
      </c>
    </row>
    <row r="714" spans="2:10" s="3" customFormat="1" ht="20.149999999999999" hidden="1" customHeight="1" x14ac:dyDescent="0.35">
      <c r="B714" s="4" t="s">
        <v>1072</v>
      </c>
      <c r="C714" s="4" t="s">
        <v>1073</v>
      </c>
      <c r="D714" s="4" t="s">
        <v>306</v>
      </c>
      <c r="E714" s="4" t="s">
        <v>1029</v>
      </c>
      <c r="F714" s="4" t="s">
        <v>1074</v>
      </c>
      <c r="G714" s="5" t="s">
        <v>23</v>
      </c>
      <c r="H714" s="4" t="s">
        <v>2414</v>
      </c>
      <c r="I714" s="4" t="s">
        <v>2462</v>
      </c>
      <c r="J714" s="4">
        <v>712</v>
      </c>
    </row>
    <row r="715" spans="2:10" s="3" customFormat="1" ht="20.149999999999999" hidden="1" customHeight="1" x14ac:dyDescent="0.35">
      <c r="B715" s="4" t="s">
        <v>1089</v>
      </c>
      <c r="C715" s="4" t="s">
        <v>1090</v>
      </c>
      <c r="D715" s="4" t="s">
        <v>306</v>
      </c>
      <c r="E715" s="4" t="s">
        <v>1029</v>
      </c>
      <c r="F715" s="4" t="s">
        <v>1074</v>
      </c>
      <c r="G715" s="5" t="s">
        <v>300</v>
      </c>
      <c r="H715" s="4" t="s">
        <v>2414</v>
      </c>
      <c r="I715" s="4" t="s">
        <v>2462</v>
      </c>
      <c r="J715" s="4">
        <v>713</v>
      </c>
    </row>
    <row r="716" spans="2:10" s="3" customFormat="1" ht="20.149999999999999" hidden="1" customHeight="1" x14ac:dyDescent="0.35">
      <c r="B716" s="4" t="s">
        <v>1087</v>
      </c>
      <c r="C716" s="4" t="s">
        <v>1088</v>
      </c>
      <c r="D716" s="4" t="s">
        <v>306</v>
      </c>
      <c r="E716" s="4" t="s">
        <v>1029</v>
      </c>
      <c r="F716" s="4" t="s">
        <v>1074</v>
      </c>
      <c r="G716" s="5" t="s">
        <v>9</v>
      </c>
      <c r="H716" s="4" t="s">
        <v>2414</v>
      </c>
      <c r="I716" s="4" t="s">
        <v>2462</v>
      </c>
      <c r="J716" s="4">
        <v>714</v>
      </c>
    </row>
    <row r="717" spans="2:10" s="3" customFormat="1" ht="20.149999999999999" hidden="1" customHeight="1" x14ac:dyDescent="0.35">
      <c r="B717" s="4" t="s">
        <v>1085</v>
      </c>
      <c r="C717" s="4" t="s">
        <v>1086</v>
      </c>
      <c r="D717" s="4" t="s">
        <v>306</v>
      </c>
      <c r="E717" s="4" t="s">
        <v>1029</v>
      </c>
      <c r="F717" s="4" t="s">
        <v>1074</v>
      </c>
      <c r="G717" s="5" t="s">
        <v>8</v>
      </c>
      <c r="H717" s="4" t="s">
        <v>2414</v>
      </c>
      <c r="I717" s="4" t="s">
        <v>2462</v>
      </c>
      <c r="J717" s="4">
        <v>715</v>
      </c>
    </row>
    <row r="718" spans="2:10" s="3" customFormat="1" ht="20.149999999999999" hidden="1" customHeight="1" x14ac:dyDescent="0.35">
      <c r="B718" s="4" t="s">
        <v>1083</v>
      </c>
      <c r="C718" s="4" t="s">
        <v>1084</v>
      </c>
      <c r="D718" s="4" t="s">
        <v>306</v>
      </c>
      <c r="E718" s="4" t="s">
        <v>1029</v>
      </c>
      <c r="F718" s="4" t="s">
        <v>1074</v>
      </c>
      <c r="G718" s="5" t="s">
        <v>7</v>
      </c>
      <c r="H718" s="4" t="s">
        <v>2414</v>
      </c>
      <c r="I718" s="4" t="s">
        <v>2462</v>
      </c>
      <c r="J718" s="4">
        <v>716</v>
      </c>
    </row>
    <row r="719" spans="2:10" s="3" customFormat="1" ht="20.149999999999999" hidden="1" customHeight="1" x14ac:dyDescent="0.35">
      <c r="B719" s="4" t="s">
        <v>1081</v>
      </c>
      <c r="C719" s="4" t="s">
        <v>1082</v>
      </c>
      <c r="D719" s="4" t="s">
        <v>306</v>
      </c>
      <c r="E719" s="4" t="s">
        <v>1029</v>
      </c>
      <c r="F719" s="4" t="s">
        <v>1074</v>
      </c>
      <c r="G719" s="5" t="s">
        <v>6</v>
      </c>
      <c r="H719" s="4" t="s">
        <v>2414</v>
      </c>
      <c r="I719" s="4" t="s">
        <v>2462</v>
      </c>
      <c r="J719" s="4">
        <v>717</v>
      </c>
    </row>
    <row r="720" spans="2:10" s="3" customFormat="1" ht="20.149999999999999" hidden="1" customHeight="1" x14ac:dyDescent="0.35">
      <c r="B720" s="4" t="s">
        <v>1094</v>
      </c>
      <c r="C720" s="4" t="s">
        <v>1095</v>
      </c>
      <c r="D720" s="4" t="s">
        <v>306</v>
      </c>
      <c r="E720" s="4" t="s">
        <v>1093</v>
      </c>
      <c r="F720" s="4" t="s">
        <v>3112</v>
      </c>
      <c r="G720" s="5" t="s">
        <v>297</v>
      </c>
      <c r="H720" s="4" t="s">
        <v>2443</v>
      </c>
      <c r="I720" s="4" t="s">
        <v>2462</v>
      </c>
      <c r="J720" s="4">
        <v>718</v>
      </c>
    </row>
    <row r="721" spans="2:10" s="3" customFormat="1" ht="20.149999999999999" hidden="1" customHeight="1" x14ac:dyDescent="0.35">
      <c r="B721" s="4" t="s">
        <v>1091</v>
      </c>
      <c r="C721" s="4" t="s">
        <v>1092</v>
      </c>
      <c r="D721" s="4" t="s">
        <v>306</v>
      </c>
      <c r="E721" s="4" t="s">
        <v>1093</v>
      </c>
      <c r="F721" s="4" t="s">
        <v>2712</v>
      </c>
      <c r="G721" s="5" t="s">
        <v>1</v>
      </c>
      <c r="H721" s="4" t="s">
        <v>2357</v>
      </c>
      <c r="I721" s="4" t="s">
        <v>2462</v>
      </c>
      <c r="J721" s="4">
        <v>719</v>
      </c>
    </row>
    <row r="722" spans="2:10" s="3" customFormat="1" ht="20.149999999999999" hidden="1" customHeight="1" x14ac:dyDescent="0.35">
      <c r="B722" s="4" t="s">
        <v>1112</v>
      </c>
      <c r="C722" s="4" t="s">
        <v>1113</v>
      </c>
      <c r="D722" s="4" t="s">
        <v>306</v>
      </c>
      <c r="E722" s="4" t="s">
        <v>1093</v>
      </c>
      <c r="F722" s="4" t="s">
        <v>2627</v>
      </c>
      <c r="G722" s="5" t="s">
        <v>3</v>
      </c>
      <c r="H722" s="4" t="s">
        <v>2379</v>
      </c>
      <c r="I722" s="4" t="s">
        <v>2462</v>
      </c>
      <c r="J722" s="4">
        <v>720</v>
      </c>
    </row>
    <row r="723" spans="2:10" s="3" customFormat="1" ht="20.149999999999999" hidden="1" customHeight="1" x14ac:dyDescent="0.35">
      <c r="B723" s="4" t="s">
        <v>1110</v>
      </c>
      <c r="C723" s="4" t="s">
        <v>1111</v>
      </c>
      <c r="D723" s="4" t="s">
        <v>306</v>
      </c>
      <c r="E723" s="4" t="s">
        <v>1093</v>
      </c>
      <c r="F723" s="4" t="s">
        <v>2627</v>
      </c>
      <c r="G723" s="5" t="s">
        <v>5</v>
      </c>
      <c r="H723" s="4" t="s">
        <v>2379</v>
      </c>
      <c r="I723" s="4" t="s">
        <v>2462</v>
      </c>
      <c r="J723" s="4">
        <v>721</v>
      </c>
    </row>
    <row r="724" spans="2:10" s="3" customFormat="1" ht="20.149999999999999" hidden="1" customHeight="1" x14ac:dyDescent="0.35">
      <c r="B724" s="4" t="s">
        <v>1108</v>
      </c>
      <c r="C724" s="4" t="s">
        <v>1109</v>
      </c>
      <c r="D724" s="4" t="s">
        <v>306</v>
      </c>
      <c r="E724" s="4" t="s">
        <v>1093</v>
      </c>
      <c r="F724" s="4" t="s">
        <v>2627</v>
      </c>
      <c r="G724" s="5" t="s">
        <v>12</v>
      </c>
      <c r="H724" s="4" t="s">
        <v>2379</v>
      </c>
      <c r="I724" s="4" t="s">
        <v>2462</v>
      </c>
      <c r="J724" s="4">
        <v>722</v>
      </c>
    </row>
    <row r="725" spans="2:10" s="3" customFormat="1" ht="20.149999999999999" hidden="1" customHeight="1" x14ac:dyDescent="0.35">
      <c r="B725" s="4" t="s">
        <v>1122</v>
      </c>
      <c r="C725" s="4" t="s">
        <v>1123</v>
      </c>
      <c r="D725" s="4" t="s">
        <v>306</v>
      </c>
      <c r="E725" s="4" t="s">
        <v>1093</v>
      </c>
      <c r="F725" s="4" t="s">
        <v>2627</v>
      </c>
      <c r="G725" s="5" t="s">
        <v>300</v>
      </c>
      <c r="H725" s="4" t="s">
        <v>2379</v>
      </c>
      <c r="I725" s="4" t="s">
        <v>2462</v>
      </c>
      <c r="J725" s="4">
        <v>723</v>
      </c>
    </row>
    <row r="726" spans="2:10" s="3" customFormat="1" ht="20.149999999999999" hidden="1" customHeight="1" x14ac:dyDescent="0.35">
      <c r="B726" s="4" t="s">
        <v>1106</v>
      </c>
      <c r="C726" s="4" t="s">
        <v>1107</v>
      </c>
      <c r="D726" s="4" t="s">
        <v>306</v>
      </c>
      <c r="E726" s="4" t="s">
        <v>1093</v>
      </c>
      <c r="F726" s="4" t="s">
        <v>2627</v>
      </c>
      <c r="G726" s="5" t="s">
        <v>23</v>
      </c>
      <c r="H726" s="4" t="s">
        <v>2379</v>
      </c>
      <c r="I726" s="4" t="s">
        <v>2462</v>
      </c>
      <c r="J726" s="4">
        <v>724</v>
      </c>
    </row>
    <row r="727" spans="2:10" s="3" customFormat="1" ht="20.149999999999999" hidden="1" customHeight="1" x14ac:dyDescent="0.35">
      <c r="B727" s="4" t="s">
        <v>1120</v>
      </c>
      <c r="C727" s="4" t="s">
        <v>1121</v>
      </c>
      <c r="D727" s="4" t="s">
        <v>306</v>
      </c>
      <c r="E727" s="4" t="s">
        <v>1093</v>
      </c>
      <c r="F727" s="4" t="s">
        <v>2627</v>
      </c>
      <c r="G727" s="5" t="s">
        <v>9</v>
      </c>
      <c r="H727" s="4" t="s">
        <v>2357</v>
      </c>
      <c r="I727" s="4" t="s">
        <v>2462</v>
      </c>
      <c r="J727" s="4">
        <v>725</v>
      </c>
    </row>
    <row r="728" spans="2:10" s="3" customFormat="1" ht="20.149999999999999" hidden="1" customHeight="1" x14ac:dyDescent="0.35">
      <c r="B728" s="4" t="s">
        <v>1118</v>
      </c>
      <c r="C728" s="4" t="s">
        <v>1119</v>
      </c>
      <c r="D728" s="4" t="s">
        <v>306</v>
      </c>
      <c r="E728" s="4" t="s">
        <v>1093</v>
      </c>
      <c r="F728" s="4" t="s">
        <v>2627</v>
      </c>
      <c r="G728" s="5" t="s">
        <v>8</v>
      </c>
      <c r="H728" s="4" t="s">
        <v>2379</v>
      </c>
      <c r="I728" s="4" t="s">
        <v>2462</v>
      </c>
      <c r="J728" s="4">
        <v>726</v>
      </c>
    </row>
    <row r="729" spans="2:10" s="3" customFormat="1" ht="20.149999999999999" hidden="1" customHeight="1" x14ac:dyDescent="0.35">
      <c r="B729" s="4" t="s">
        <v>1116</v>
      </c>
      <c r="C729" s="4" t="s">
        <v>1117</v>
      </c>
      <c r="D729" s="4" t="s">
        <v>306</v>
      </c>
      <c r="E729" s="4" t="s">
        <v>1093</v>
      </c>
      <c r="F729" s="4" t="s">
        <v>2627</v>
      </c>
      <c r="G729" s="5" t="s">
        <v>7</v>
      </c>
      <c r="H729" s="4" t="s">
        <v>2379</v>
      </c>
      <c r="I729" s="4" t="s">
        <v>2462</v>
      </c>
      <c r="J729" s="4">
        <v>727</v>
      </c>
    </row>
    <row r="730" spans="2:10" s="3" customFormat="1" ht="20.149999999999999" hidden="1" customHeight="1" x14ac:dyDescent="0.35">
      <c r="B730" s="4" t="s">
        <v>1114</v>
      </c>
      <c r="C730" s="4" t="s">
        <v>1115</v>
      </c>
      <c r="D730" s="4" t="s">
        <v>306</v>
      </c>
      <c r="E730" s="4" t="s">
        <v>1093</v>
      </c>
      <c r="F730" s="4" t="s">
        <v>2627</v>
      </c>
      <c r="G730" s="5" t="s">
        <v>6</v>
      </c>
      <c r="H730" s="4" t="s">
        <v>2379</v>
      </c>
      <c r="I730" s="4" t="s">
        <v>2462</v>
      </c>
      <c r="J730" s="4">
        <v>728</v>
      </c>
    </row>
    <row r="731" spans="2:10" s="3" customFormat="1" ht="20.149999999999999" hidden="1" customHeight="1" x14ac:dyDescent="0.35">
      <c r="B731" s="4" t="s">
        <v>1130</v>
      </c>
      <c r="C731" s="4" t="s">
        <v>1131</v>
      </c>
      <c r="D731" s="4" t="s">
        <v>306</v>
      </c>
      <c r="E731" s="4" t="s">
        <v>1093</v>
      </c>
      <c r="F731" s="4" t="s">
        <v>2628</v>
      </c>
      <c r="G731" s="5" t="s">
        <v>3</v>
      </c>
      <c r="H731" s="4" t="s">
        <v>2380</v>
      </c>
      <c r="I731" s="4" t="s">
        <v>2462</v>
      </c>
      <c r="J731" s="4">
        <v>729</v>
      </c>
    </row>
    <row r="732" spans="2:10" s="3" customFormat="1" ht="20.149999999999999" hidden="1" customHeight="1" x14ac:dyDescent="0.35">
      <c r="B732" s="4" t="s">
        <v>1128</v>
      </c>
      <c r="C732" s="4" t="s">
        <v>1129</v>
      </c>
      <c r="D732" s="4" t="s">
        <v>306</v>
      </c>
      <c r="E732" s="4" t="s">
        <v>1093</v>
      </c>
      <c r="F732" s="4" t="s">
        <v>2628</v>
      </c>
      <c r="G732" s="5" t="s">
        <v>5</v>
      </c>
      <c r="H732" s="4" t="s">
        <v>2380</v>
      </c>
      <c r="I732" s="4" t="s">
        <v>2462</v>
      </c>
      <c r="J732" s="4">
        <v>730</v>
      </c>
    </row>
    <row r="733" spans="2:10" s="3" customFormat="1" ht="20.149999999999999" hidden="1" customHeight="1" x14ac:dyDescent="0.35">
      <c r="B733" s="4" t="s">
        <v>1126</v>
      </c>
      <c r="C733" s="4" t="s">
        <v>1127</v>
      </c>
      <c r="D733" s="4" t="s">
        <v>306</v>
      </c>
      <c r="E733" s="4" t="s">
        <v>1093</v>
      </c>
      <c r="F733" s="4" t="s">
        <v>2628</v>
      </c>
      <c r="G733" s="5" t="s">
        <v>12</v>
      </c>
      <c r="H733" s="4" t="s">
        <v>2380</v>
      </c>
      <c r="I733" s="4" t="s">
        <v>2462</v>
      </c>
      <c r="J733" s="4">
        <v>731</v>
      </c>
    </row>
    <row r="734" spans="2:10" s="3" customFormat="1" ht="20.149999999999999" hidden="1" customHeight="1" x14ac:dyDescent="0.35">
      <c r="B734" s="4" t="s">
        <v>1124</v>
      </c>
      <c r="C734" s="4" t="s">
        <v>1125</v>
      </c>
      <c r="D734" s="4" t="s">
        <v>306</v>
      </c>
      <c r="E734" s="4" t="s">
        <v>1093</v>
      </c>
      <c r="F734" s="4" t="s">
        <v>2628</v>
      </c>
      <c r="G734" s="5" t="s">
        <v>23</v>
      </c>
      <c r="H734" s="4" t="s">
        <v>2380</v>
      </c>
      <c r="I734" s="4" t="s">
        <v>2462</v>
      </c>
      <c r="J734" s="4">
        <v>732</v>
      </c>
    </row>
    <row r="735" spans="2:10" s="3" customFormat="1" ht="20.149999999999999" hidden="1" customHeight="1" x14ac:dyDescent="0.35">
      <c r="B735" s="4" t="s">
        <v>1140</v>
      </c>
      <c r="C735" s="4" t="s">
        <v>1141</v>
      </c>
      <c r="D735" s="4" t="s">
        <v>306</v>
      </c>
      <c r="E735" s="4" t="s">
        <v>1093</v>
      </c>
      <c r="F735" s="4" t="s">
        <v>2628</v>
      </c>
      <c r="G735" s="5" t="s">
        <v>300</v>
      </c>
      <c r="H735" s="4" t="s">
        <v>2380</v>
      </c>
      <c r="I735" s="4" t="s">
        <v>2462</v>
      </c>
      <c r="J735" s="4">
        <v>733</v>
      </c>
    </row>
    <row r="736" spans="2:10" s="3" customFormat="1" ht="20.149999999999999" hidden="1" customHeight="1" x14ac:dyDescent="0.35">
      <c r="B736" s="4" t="s">
        <v>1138</v>
      </c>
      <c r="C736" s="4" t="s">
        <v>1139</v>
      </c>
      <c r="D736" s="4" t="s">
        <v>306</v>
      </c>
      <c r="E736" s="4" t="s">
        <v>1093</v>
      </c>
      <c r="F736" s="4" t="s">
        <v>2628</v>
      </c>
      <c r="G736" s="5" t="s">
        <v>9</v>
      </c>
      <c r="H736" s="4" t="s">
        <v>2380</v>
      </c>
      <c r="I736" s="4" t="s">
        <v>2462</v>
      </c>
      <c r="J736" s="4">
        <v>734</v>
      </c>
    </row>
    <row r="737" spans="2:10" s="3" customFormat="1" ht="20.149999999999999" hidden="1" customHeight="1" x14ac:dyDescent="0.35">
      <c r="B737" s="4" t="s">
        <v>1136</v>
      </c>
      <c r="C737" s="4" t="s">
        <v>1137</v>
      </c>
      <c r="D737" s="4" t="s">
        <v>306</v>
      </c>
      <c r="E737" s="4" t="s">
        <v>1093</v>
      </c>
      <c r="F737" s="4" t="s">
        <v>2628</v>
      </c>
      <c r="G737" s="5" t="s">
        <v>8</v>
      </c>
      <c r="H737" s="4" t="s">
        <v>2380</v>
      </c>
      <c r="I737" s="4" t="s">
        <v>2462</v>
      </c>
      <c r="J737" s="4">
        <v>735</v>
      </c>
    </row>
    <row r="738" spans="2:10" s="3" customFormat="1" ht="20.149999999999999" hidden="1" customHeight="1" x14ac:dyDescent="0.35">
      <c r="B738" s="4" t="s">
        <v>1134</v>
      </c>
      <c r="C738" s="4" t="s">
        <v>1135</v>
      </c>
      <c r="D738" s="4" t="s">
        <v>306</v>
      </c>
      <c r="E738" s="4" t="s">
        <v>1093</v>
      </c>
      <c r="F738" s="4" t="s">
        <v>2628</v>
      </c>
      <c r="G738" s="5" t="s">
        <v>7</v>
      </c>
      <c r="H738" s="4" t="s">
        <v>2380</v>
      </c>
      <c r="I738" s="4" t="s">
        <v>2462</v>
      </c>
      <c r="J738" s="4">
        <v>736</v>
      </c>
    </row>
    <row r="739" spans="2:10" s="3" customFormat="1" ht="20.149999999999999" hidden="1" customHeight="1" x14ac:dyDescent="0.35">
      <c r="B739" s="4" t="s">
        <v>1132</v>
      </c>
      <c r="C739" s="4" t="s">
        <v>1133</v>
      </c>
      <c r="D739" s="4" t="s">
        <v>306</v>
      </c>
      <c r="E739" s="4" t="s">
        <v>1093</v>
      </c>
      <c r="F739" s="4" t="s">
        <v>2628</v>
      </c>
      <c r="G739" s="5" t="s">
        <v>6</v>
      </c>
      <c r="H739" s="4" t="s">
        <v>2380</v>
      </c>
      <c r="I739" s="4" t="s">
        <v>2462</v>
      </c>
      <c r="J739" s="4">
        <v>737</v>
      </c>
    </row>
    <row r="740" spans="2:10" s="3" customFormat="1" ht="20.149999999999999" hidden="1" customHeight="1" x14ac:dyDescent="0.35">
      <c r="B740" s="10" t="s">
        <v>2695</v>
      </c>
      <c r="C740" s="4" t="s">
        <v>2696</v>
      </c>
      <c r="D740" s="4" t="s">
        <v>306</v>
      </c>
      <c r="E740" s="4" t="s">
        <v>1093</v>
      </c>
      <c r="F740" s="4" t="s">
        <v>2628</v>
      </c>
      <c r="G740" s="5" t="s">
        <v>4</v>
      </c>
      <c r="H740" s="4" t="s">
        <v>2380</v>
      </c>
      <c r="I740" s="4" t="s">
        <v>2462</v>
      </c>
      <c r="J740" s="4">
        <v>738</v>
      </c>
    </row>
    <row r="741" spans="2:10" s="3" customFormat="1" ht="20.149999999999999" hidden="1" customHeight="1" x14ac:dyDescent="0.35">
      <c r="B741" s="4" t="s">
        <v>1148</v>
      </c>
      <c r="C741" s="4" t="s">
        <v>1149</v>
      </c>
      <c r="D741" s="4" t="s">
        <v>306</v>
      </c>
      <c r="E741" s="4" t="s">
        <v>1093</v>
      </c>
      <c r="F741" s="4" t="s">
        <v>2630</v>
      </c>
      <c r="G741" s="5" t="s">
        <v>3</v>
      </c>
      <c r="H741" s="4" t="s">
        <v>2381</v>
      </c>
      <c r="I741" s="4" t="s">
        <v>2462</v>
      </c>
      <c r="J741" s="4">
        <v>739</v>
      </c>
    </row>
    <row r="742" spans="2:10" s="3" customFormat="1" ht="20.149999999999999" hidden="1" customHeight="1" x14ac:dyDescent="0.35">
      <c r="B742" s="4" t="s">
        <v>1146</v>
      </c>
      <c r="C742" s="4" t="s">
        <v>1147</v>
      </c>
      <c r="D742" s="4" t="s">
        <v>306</v>
      </c>
      <c r="E742" s="4" t="s">
        <v>1093</v>
      </c>
      <c r="F742" s="4" t="s">
        <v>2630</v>
      </c>
      <c r="G742" s="5" t="s">
        <v>5</v>
      </c>
      <c r="H742" s="4" t="s">
        <v>2381</v>
      </c>
      <c r="I742" s="4" t="s">
        <v>2462</v>
      </c>
      <c r="J742" s="4">
        <v>740</v>
      </c>
    </row>
    <row r="743" spans="2:10" s="3" customFormat="1" ht="20.149999999999999" hidden="1" customHeight="1" x14ac:dyDescent="0.35">
      <c r="B743" s="4" t="s">
        <v>1144</v>
      </c>
      <c r="C743" s="4" t="s">
        <v>1145</v>
      </c>
      <c r="D743" s="4" t="s">
        <v>306</v>
      </c>
      <c r="E743" s="4" t="s">
        <v>1093</v>
      </c>
      <c r="F743" s="4" t="s">
        <v>2630</v>
      </c>
      <c r="G743" s="5" t="s">
        <v>12</v>
      </c>
      <c r="H743" s="4" t="s">
        <v>2381</v>
      </c>
      <c r="I743" s="4" t="s">
        <v>2462</v>
      </c>
      <c r="J743" s="4">
        <v>741</v>
      </c>
    </row>
    <row r="744" spans="2:10" s="3" customFormat="1" ht="20.149999999999999" hidden="1" customHeight="1" x14ac:dyDescent="0.35">
      <c r="B744" s="4" t="s">
        <v>1142</v>
      </c>
      <c r="C744" s="4" t="s">
        <v>1143</v>
      </c>
      <c r="D744" s="4" t="s">
        <v>306</v>
      </c>
      <c r="E744" s="4" t="s">
        <v>1093</v>
      </c>
      <c r="F744" s="4" t="s">
        <v>2630</v>
      </c>
      <c r="G744" s="5" t="s">
        <v>23</v>
      </c>
      <c r="H744" s="4" t="s">
        <v>2381</v>
      </c>
      <c r="I744" s="4" t="s">
        <v>2462</v>
      </c>
      <c r="J744" s="4">
        <v>742</v>
      </c>
    </row>
    <row r="745" spans="2:10" s="3" customFormat="1" ht="20.149999999999999" hidden="1" customHeight="1" x14ac:dyDescent="0.35">
      <c r="B745" s="4" t="s">
        <v>1158</v>
      </c>
      <c r="C745" s="4" t="s">
        <v>1159</v>
      </c>
      <c r="D745" s="4" t="s">
        <v>306</v>
      </c>
      <c r="E745" s="4" t="s">
        <v>1093</v>
      </c>
      <c r="F745" s="4" t="s">
        <v>2630</v>
      </c>
      <c r="G745" s="5" t="s">
        <v>300</v>
      </c>
      <c r="H745" s="4" t="s">
        <v>2381</v>
      </c>
      <c r="I745" s="4" t="s">
        <v>2462</v>
      </c>
      <c r="J745" s="4">
        <v>743</v>
      </c>
    </row>
    <row r="746" spans="2:10" s="3" customFormat="1" ht="20.149999999999999" hidden="1" customHeight="1" x14ac:dyDescent="0.35">
      <c r="B746" s="4" t="s">
        <v>1156</v>
      </c>
      <c r="C746" s="4" t="s">
        <v>1157</v>
      </c>
      <c r="D746" s="4" t="s">
        <v>306</v>
      </c>
      <c r="E746" s="4" t="s">
        <v>1093</v>
      </c>
      <c r="F746" s="4" t="s">
        <v>2630</v>
      </c>
      <c r="G746" s="5" t="s">
        <v>9</v>
      </c>
      <c r="H746" s="4" t="s">
        <v>2381</v>
      </c>
      <c r="I746" s="4" t="s">
        <v>2462</v>
      </c>
      <c r="J746" s="4">
        <v>744</v>
      </c>
    </row>
    <row r="747" spans="2:10" s="3" customFormat="1" ht="20.149999999999999" hidden="1" customHeight="1" x14ac:dyDescent="0.35">
      <c r="B747" s="4" t="s">
        <v>1154</v>
      </c>
      <c r="C747" s="4" t="s">
        <v>1155</v>
      </c>
      <c r="D747" s="4" t="s">
        <v>306</v>
      </c>
      <c r="E747" s="4" t="s">
        <v>1093</v>
      </c>
      <c r="F747" s="4" t="s">
        <v>2630</v>
      </c>
      <c r="G747" s="5" t="s">
        <v>8</v>
      </c>
      <c r="H747" s="4" t="s">
        <v>2381</v>
      </c>
      <c r="I747" s="4" t="s">
        <v>2462</v>
      </c>
      <c r="J747" s="4">
        <v>745</v>
      </c>
    </row>
    <row r="748" spans="2:10" s="3" customFormat="1" ht="20.149999999999999" hidden="1" customHeight="1" x14ac:dyDescent="0.35">
      <c r="B748" s="4" t="s">
        <v>1152</v>
      </c>
      <c r="C748" s="4" t="s">
        <v>1153</v>
      </c>
      <c r="D748" s="4" t="s">
        <v>306</v>
      </c>
      <c r="E748" s="4" t="s">
        <v>1093</v>
      </c>
      <c r="F748" s="4" t="s">
        <v>2630</v>
      </c>
      <c r="G748" s="5" t="s">
        <v>7</v>
      </c>
      <c r="H748" s="4" t="s">
        <v>2381</v>
      </c>
      <c r="I748" s="4" t="s">
        <v>2462</v>
      </c>
      <c r="J748" s="4">
        <v>746</v>
      </c>
    </row>
    <row r="749" spans="2:10" s="3" customFormat="1" ht="20.149999999999999" hidden="1" customHeight="1" x14ac:dyDescent="0.35">
      <c r="B749" s="4" t="s">
        <v>1150</v>
      </c>
      <c r="C749" s="4" t="s">
        <v>1151</v>
      </c>
      <c r="D749" s="4" t="s">
        <v>306</v>
      </c>
      <c r="E749" s="4" t="s">
        <v>1093</v>
      </c>
      <c r="F749" s="4" t="s">
        <v>2630</v>
      </c>
      <c r="G749" s="5" t="s">
        <v>6</v>
      </c>
      <c r="H749" s="4" t="s">
        <v>2381</v>
      </c>
      <c r="I749" s="4" t="s">
        <v>2462</v>
      </c>
      <c r="J749" s="4">
        <v>747</v>
      </c>
    </row>
    <row r="750" spans="2:10" s="3" customFormat="1" ht="20.149999999999999" hidden="1" customHeight="1" x14ac:dyDescent="0.35">
      <c r="B750" s="4" t="s">
        <v>1160</v>
      </c>
      <c r="C750" s="4" t="s">
        <v>1161</v>
      </c>
      <c r="D750" s="4" t="s">
        <v>306</v>
      </c>
      <c r="E750" s="4" t="s">
        <v>1093</v>
      </c>
      <c r="F750" s="4" t="s">
        <v>2630</v>
      </c>
      <c r="G750" s="5" t="s">
        <v>4</v>
      </c>
      <c r="H750" s="4" t="s">
        <v>2381</v>
      </c>
      <c r="I750" s="4" t="s">
        <v>2462</v>
      </c>
      <c r="J750" s="4">
        <v>748</v>
      </c>
    </row>
    <row r="751" spans="2:10" s="3" customFormat="1" ht="20.149999999999999" hidden="1" customHeight="1" x14ac:dyDescent="0.35">
      <c r="B751" s="4" t="s">
        <v>1168</v>
      </c>
      <c r="C751" s="4" t="s">
        <v>1169</v>
      </c>
      <c r="D751" s="4" t="s">
        <v>306</v>
      </c>
      <c r="E751" s="4" t="s">
        <v>1093</v>
      </c>
      <c r="F751" s="4" t="s">
        <v>2629</v>
      </c>
      <c r="G751" s="5" t="s">
        <v>3</v>
      </c>
      <c r="H751" s="4" t="s">
        <v>2382</v>
      </c>
      <c r="I751" s="4" t="s">
        <v>2462</v>
      </c>
      <c r="J751" s="4">
        <v>749</v>
      </c>
    </row>
    <row r="752" spans="2:10" s="3" customFormat="1" ht="20.149999999999999" hidden="1" customHeight="1" x14ac:dyDescent="0.35">
      <c r="B752" s="4" t="s">
        <v>1166</v>
      </c>
      <c r="C752" s="4" t="s">
        <v>1167</v>
      </c>
      <c r="D752" s="4" t="s">
        <v>306</v>
      </c>
      <c r="E752" s="4" t="s">
        <v>1093</v>
      </c>
      <c r="F752" s="4" t="s">
        <v>2629</v>
      </c>
      <c r="G752" s="5" t="s">
        <v>5</v>
      </c>
      <c r="H752" s="4" t="s">
        <v>2382</v>
      </c>
      <c r="I752" s="4" t="s">
        <v>2462</v>
      </c>
      <c r="J752" s="4">
        <v>750</v>
      </c>
    </row>
    <row r="753" spans="2:10" s="3" customFormat="1" ht="20.149999999999999" hidden="1" customHeight="1" x14ac:dyDescent="0.35">
      <c r="B753" s="4" t="s">
        <v>1164</v>
      </c>
      <c r="C753" s="4" t="s">
        <v>1165</v>
      </c>
      <c r="D753" s="4" t="s">
        <v>306</v>
      </c>
      <c r="E753" s="4" t="s">
        <v>1093</v>
      </c>
      <c r="F753" s="4" t="s">
        <v>2629</v>
      </c>
      <c r="G753" s="5" t="s">
        <v>12</v>
      </c>
      <c r="H753" s="4" t="s">
        <v>2382</v>
      </c>
      <c r="I753" s="4" t="s">
        <v>2462</v>
      </c>
      <c r="J753" s="4">
        <v>751</v>
      </c>
    </row>
    <row r="754" spans="2:10" s="3" customFormat="1" ht="20.149999999999999" hidden="1" customHeight="1" x14ac:dyDescent="0.35">
      <c r="B754" s="4" t="s">
        <v>1162</v>
      </c>
      <c r="C754" s="4" t="s">
        <v>1163</v>
      </c>
      <c r="D754" s="4" t="s">
        <v>306</v>
      </c>
      <c r="E754" s="4" t="s">
        <v>1093</v>
      </c>
      <c r="F754" s="4" t="s">
        <v>2629</v>
      </c>
      <c r="G754" s="5" t="s">
        <v>23</v>
      </c>
      <c r="H754" s="4" t="s">
        <v>2382</v>
      </c>
      <c r="I754" s="4" t="s">
        <v>2462</v>
      </c>
      <c r="J754" s="4">
        <v>752</v>
      </c>
    </row>
    <row r="755" spans="2:10" s="3" customFormat="1" ht="20.149999999999999" hidden="1" customHeight="1" x14ac:dyDescent="0.35">
      <c r="B755" s="4" t="s">
        <v>1178</v>
      </c>
      <c r="C755" s="4" t="s">
        <v>1179</v>
      </c>
      <c r="D755" s="4" t="s">
        <v>306</v>
      </c>
      <c r="E755" s="4" t="s">
        <v>1093</v>
      </c>
      <c r="F755" s="4" t="s">
        <v>2629</v>
      </c>
      <c r="G755" s="5" t="s">
        <v>300</v>
      </c>
      <c r="H755" s="4" t="s">
        <v>2382</v>
      </c>
      <c r="I755" s="4" t="s">
        <v>2462</v>
      </c>
      <c r="J755" s="4">
        <v>753</v>
      </c>
    </row>
    <row r="756" spans="2:10" s="3" customFormat="1" ht="20.149999999999999" hidden="1" customHeight="1" x14ac:dyDescent="0.35">
      <c r="B756" s="4" t="s">
        <v>1176</v>
      </c>
      <c r="C756" s="4" t="s">
        <v>1177</v>
      </c>
      <c r="D756" s="4" t="s">
        <v>306</v>
      </c>
      <c r="E756" s="4" t="s">
        <v>1093</v>
      </c>
      <c r="F756" s="4" t="s">
        <v>2629</v>
      </c>
      <c r="G756" s="5" t="s">
        <v>9</v>
      </c>
      <c r="H756" s="4" t="s">
        <v>2382</v>
      </c>
      <c r="I756" s="4" t="s">
        <v>2462</v>
      </c>
      <c r="J756" s="4">
        <v>754</v>
      </c>
    </row>
    <row r="757" spans="2:10" s="3" customFormat="1" ht="20.149999999999999" hidden="1" customHeight="1" x14ac:dyDescent="0.35">
      <c r="B757" s="4" t="s">
        <v>1174</v>
      </c>
      <c r="C757" s="4" t="s">
        <v>1175</v>
      </c>
      <c r="D757" s="4" t="s">
        <v>306</v>
      </c>
      <c r="E757" s="4" t="s">
        <v>1093</v>
      </c>
      <c r="F757" s="4" t="s">
        <v>2629</v>
      </c>
      <c r="G757" s="5" t="s">
        <v>8</v>
      </c>
      <c r="H757" s="4" t="s">
        <v>2382</v>
      </c>
      <c r="I757" s="4" t="s">
        <v>2462</v>
      </c>
      <c r="J757" s="4">
        <v>755</v>
      </c>
    </row>
    <row r="758" spans="2:10" s="3" customFormat="1" ht="20.149999999999999" hidden="1" customHeight="1" x14ac:dyDescent="0.35">
      <c r="B758" s="4" t="s">
        <v>1172</v>
      </c>
      <c r="C758" s="4" t="s">
        <v>1173</v>
      </c>
      <c r="D758" s="4" t="s">
        <v>306</v>
      </c>
      <c r="E758" s="4" t="s">
        <v>1093</v>
      </c>
      <c r="F758" s="4" t="s">
        <v>2629</v>
      </c>
      <c r="G758" s="5" t="s">
        <v>7</v>
      </c>
      <c r="H758" s="4" t="s">
        <v>2382</v>
      </c>
      <c r="I758" s="4" t="s">
        <v>2462</v>
      </c>
      <c r="J758" s="4">
        <v>756</v>
      </c>
    </row>
    <row r="759" spans="2:10" s="3" customFormat="1" ht="20.149999999999999" hidden="1" customHeight="1" x14ac:dyDescent="0.35">
      <c r="B759" s="4" t="s">
        <v>1170</v>
      </c>
      <c r="C759" s="4" t="s">
        <v>1171</v>
      </c>
      <c r="D759" s="4" t="s">
        <v>306</v>
      </c>
      <c r="E759" s="4" t="s">
        <v>1093</v>
      </c>
      <c r="F759" s="4" t="s">
        <v>2629</v>
      </c>
      <c r="G759" s="5" t="s">
        <v>6</v>
      </c>
      <c r="H759" s="4" t="s">
        <v>2382</v>
      </c>
      <c r="I759" s="4" t="s">
        <v>2462</v>
      </c>
      <c r="J759" s="4">
        <v>757</v>
      </c>
    </row>
    <row r="760" spans="2:10" s="3" customFormat="1" ht="20.149999999999999" hidden="1" customHeight="1" x14ac:dyDescent="0.35">
      <c r="B760" s="10" t="s">
        <v>2693</v>
      </c>
      <c r="C760" s="4" t="s">
        <v>2694</v>
      </c>
      <c r="D760" s="4" t="s">
        <v>306</v>
      </c>
      <c r="E760" s="4" t="s">
        <v>1093</v>
      </c>
      <c r="F760" s="4" t="s">
        <v>2629</v>
      </c>
      <c r="G760" s="5" t="s">
        <v>4</v>
      </c>
      <c r="H760" s="4" t="s">
        <v>2382</v>
      </c>
      <c r="I760" s="4" t="s">
        <v>2462</v>
      </c>
      <c r="J760" s="4">
        <v>758</v>
      </c>
    </row>
    <row r="761" spans="2:10" s="3" customFormat="1" ht="20.149999999999999" hidden="1" customHeight="1" x14ac:dyDescent="0.35">
      <c r="B761" s="4" t="s">
        <v>1183</v>
      </c>
      <c r="C761" s="4" t="s">
        <v>2692</v>
      </c>
      <c r="D761" s="4" t="s">
        <v>306</v>
      </c>
      <c r="E761" s="4" t="s">
        <v>1093</v>
      </c>
      <c r="F761" s="4" t="s">
        <v>2992</v>
      </c>
      <c r="G761" s="5" t="s">
        <v>3</v>
      </c>
      <c r="H761" s="4" t="s">
        <v>2441</v>
      </c>
      <c r="I761" s="4" t="s">
        <v>2462</v>
      </c>
      <c r="J761" s="4">
        <v>759</v>
      </c>
    </row>
    <row r="762" spans="2:10" s="3" customFormat="1" ht="20.149999999999999" hidden="1" customHeight="1" x14ac:dyDescent="0.35">
      <c r="B762" s="4" t="s">
        <v>1182</v>
      </c>
      <c r="C762" s="4" t="s">
        <v>2691</v>
      </c>
      <c r="D762" s="4" t="s">
        <v>306</v>
      </c>
      <c r="E762" s="4" t="s">
        <v>1093</v>
      </c>
      <c r="F762" s="4" t="s">
        <v>2992</v>
      </c>
      <c r="G762" s="5" t="s">
        <v>5</v>
      </c>
      <c r="H762" s="4" t="s">
        <v>2441</v>
      </c>
      <c r="I762" s="4" t="s">
        <v>2462</v>
      </c>
      <c r="J762" s="4">
        <v>760</v>
      </c>
    </row>
    <row r="763" spans="2:10" s="3" customFormat="1" ht="20.149999999999999" hidden="1" customHeight="1" x14ac:dyDescent="0.35">
      <c r="B763" s="4" t="s">
        <v>1181</v>
      </c>
      <c r="C763" s="4" t="s">
        <v>2690</v>
      </c>
      <c r="D763" s="4" t="s">
        <v>306</v>
      </c>
      <c r="E763" s="4" t="s">
        <v>1093</v>
      </c>
      <c r="F763" s="4" t="s">
        <v>2992</v>
      </c>
      <c r="G763" s="5" t="s">
        <v>12</v>
      </c>
      <c r="H763" s="4" t="s">
        <v>2441</v>
      </c>
      <c r="I763" s="4" t="s">
        <v>2462</v>
      </c>
      <c r="J763" s="4">
        <v>761</v>
      </c>
    </row>
    <row r="764" spans="2:10" s="3" customFormat="1" ht="20.149999999999999" hidden="1" customHeight="1" x14ac:dyDescent="0.35">
      <c r="B764" s="4" t="s">
        <v>1180</v>
      </c>
      <c r="C764" s="4" t="s">
        <v>2689</v>
      </c>
      <c r="D764" s="4" t="s">
        <v>306</v>
      </c>
      <c r="E764" s="4" t="s">
        <v>1093</v>
      </c>
      <c r="F764" s="4" t="s">
        <v>2992</v>
      </c>
      <c r="G764" s="5" t="s">
        <v>23</v>
      </c>
      <c r="H764" s="4" t="s">
        <v>2441</v>
      </c>
      <c r="I764" s="4" t="s">
        <v>2462</v>
      </c>
      <c r="J764" s="4">
        <v>762</v>
      </c>
    </row>
    <row r="765" spans="2:10" s="3" customFormat="1" ht="20.149999999999999" hidden="1" customHeight="1" x14ac:dyDescent="0.35">
      <c r="B765" s="4" t="s">
        <v>1187</v>
      </c>
      <c r="C765" s="4" t="s">
        <v>2688</v>
      </c>
      <c r="D765" s="4" t="s">
        <v>306</v>
      </c>
      <c r="E765" s="4" t="s">
        <v>1093</v>
      </c>
      <c r="F765" s="4" t="s">
        <v>2992</v>
      </c>
      <c r="G765" s="5" t="s">
        <v>9</v>
      </c>
      <c r="H765" s="4" t="s">
        <v>2441</v>
      </c>
      <c r="I765" s="4" t="s">
        <v>2462</v>
      </c>
      <c r="J765" s="4">
        <v>763</v>
      </c>
    </row>
    <row r="766" spans="2:10" s="3" customFormat="1" ht="20.149999999999999" hidden="1" customHeight="1" x14ac:dyDescent="0.35">
      <c r="B766" s="4" t="s">
        <v>1186</v>
      </c>
      <c r="C766" s="4" t="s">
        <v>2687</v>
      </c>
      <c r="D766" s="4" t="s">
        <v>306</v>
      </c>
      <c r="E766" s="4" t="s">
        <v>1093</v>
      </c>
      <c r="F766" s="4" t="s">
        <v>2992</v>
      </c>
      <c r="G766" s="5" t="s">
        <v>8</v>
      </c>
      <c r="H766" s="4" t="s">
        <v>2441</v>
      </c>
      <c r="I766" s="4" t="s">
        <v>2462</v>
      </c>
      <c r="J766" s="4">
        <v>764</v>
      </c>
    </row>
    <row r="767" spans="2:10" s="3" customFormat="1" ht="20.149999999999999" hidden="1" customHeight="1" x14ac:dyDescent="0.35">
      <c r="B767" s="4" t="s">
        <v>1185</v>
      </c>
      <c r="C767" s="4" t="s">
        <v>2686</v>
      </c>
      <c r="D767" s="4" t="s">
        <v>306</v>
      </c>
      <c r="E767" s="4" t="s">
        <v>1093</v>
      </c>
      <c r="F767" s="4" t="s">
        <v>2992</v>
      </c>
      <c r="G767" s="5" t="s">
        <v>7</v>
      </c>
      <c r="H767" s="4" t="s">
        <v>2441</v>
      </c>
      <c r="I767" s="4" t="s">
        <v>2462</v>
      </c>
      <c r="J767" s="4">
        <v>765</v>
      </c>
    </row>
    <row r="768" spans="2:10" s="3" customFormat="1" ht="20.149999999999999" hidden="1" customHeight="1" x14ac:dyDescent="0.35">
      <c r="B768" s="4" t="s">
        <v>1184</v>
      </c>
      <c r="C768" s="4" t="s">
        <v>2685</v>
      </c>
      <c r="D768" s="4" t="s">
        <v>306</v>
      </c>
      <c r="E768" s="4" t="s">
        <v>1093</v>
      </c>
      <c r="F768" s="4" t="s">
        <v>2992</v>
      </c>
      <c r="G768" s="5" t="s">
        <v>6</v>
      </c>
      <c r="H768" s="4" t="s">
        <v>2441</v>
      </c>
      <c r="I768" s="4" t="s">
        <v>2462</v>
      </c>
      <c r="J768" s="4">
        <v>766</v>
      </c>
    </row>
    <row r="769" spans="2:10" s="3" customFormat="1" ht="20.149999999999999" hidden="1" customHeight="1" x14ac:dyDescent="0.35">
      <c r="B769" s="4" t="s">
        <v>1188</v>
      </c>
      <c r="C769" s="4" t="s">
        <v>2684</v>
      </c>
      <c r="D769" s="4" t="s">
        <v>306</v>
      </c>
      <c r="E769" s="4" t="s">
        <v>1093</v>
      </c>
      <c r="F769" s="4" t="s">
        <v>2992</v>
      </c>
      <c r="G769" s="5" t="s">
        <v>4</v>
      </c>
      <c r="H769" s="4" t="s">
        <v>2441</v>
      </c>
      <c r="I769" s="4" t="s">
        <v>2462</v>
      </c>
      <c r="J769" s="4">
        <v>767</v>
      </c>
    </row>
    <row r="770" spans="2:10" s="3" customFormat="1" ht="20.149999999999999" hidden="1" customHeight="1" x14ac:dyDescent="0.35">
      <c r="B770" s="4" t="s">
        <v>1192</v>
      </c>
      <c r="C770" s="4" t="s">
        <v>2683</v>
      </c>
      <c r="D770" s="4" t="s">
        <v>306</v>
      </c>
      <c r="E770" s="4" t="s">
        <v>1093</v>
      </c>
      <c r="F770" s="4" t="s">
        <v>2631</v>
      </c>
      <c r="G770" s="5" t="s">
        <v>3</v>
      </c>
      <c r="H770" s="4" t="s">
        <v>2447</v>
      </c>
      <c r="I770" s="4" t="s">
        <v>2462</v>
      </c>
      <c r="J770" s="4">
        <v>768</v>
      </c>
    </row>
    <row r="771" spans="2:10" s="3" customFormat="1" ht="20.149999999999999" hidden="1" customHeight="1" x14ac:dyDescent="0.35">
      <c r="B771" s="4" t="s">
        <v>1191</v>
      </c>
      <c r="C771" s="4" t="s">
        <v>2682</v>
      </c>
      <c r="D771" s="4" t="s">
        <v>306</v>
      </c>
      <c r="E771" s="4" t="s">
        <v>1093</v>
      </c>
      <c r="F771" s="4" t="s">
        <v>2631</v>
      </c>
      <c r="G771" s="5" t="s">
        <v>5</v>
      </c>
      <c r="H771" s="4" t="s">
        <v>2447</v>
      </c>
      <c r="I771" s="4" t="s">
        <v>2462</v>
      </c>
      <c r="J771" s="4">
        <v>769</v>
      </c>
    </row>
    <row r="772" spans="2:10" s="3" customFormat="1" ht="20.149999999999999" hidden="1" customHeight="1" x14ac:dyDescent="0.35">
      <c r="B772" s="4" t="s">
        <v>1190</v>
      </c>
      <c r="C772" s="4" t="s">
        <v>2681</v>
      </c>
      <c r="D772" s="4" t="s">
        <v>306</v>
      </c>
      <c r="E772" s="4" t="s">
        <v>1093</v>
      </c>
      <c r="F772" s="4" t="s">
        <v>2631</v>
      </c>
      <c r="G772" s="5" t="s">
        <v>12</v>
      </c>
      <c r="H772" s="4" t="s">
        <v>2447</v>
      </c>
      <c r="I772" s="4" t="s">
        <v>2462</v>
      </c>
      <c r="J772" s="4">
        <v>770</v>
      </c>
    </row>
    <row r="773" spans="2:10" s="3" customFormat="1" ht="20.149999999999999" hidden="1" customHeight="1" x14ac:dyDescent="0.35">
      <c r="B773" s="4" t="s">
        <v>1189</v>
      </c>
      <c r="C773" s="4" t="s">
        <v>2680</v>
      </c>
      <c r="D773" s="4" t="s">
        <v>306</v>
      </c>
      <c r="E773" s="4" t="s">
        <v>1093</v>
      </c>
      <c r="F773" s="4" t="s">
        <v>2631</v>
      </c>
      <c r="G773" s="5" t="s">
        <v>23</v>
      </c>
      <c r="H773" s="4" t="s">
        <v>2447</v>
      </c>
      <c r="I773" s="4" t="s">
        <v>2462</v>
      </c>
      <c r="J773" s="4">
        <v>771</v>
      </c>
    </row>
    <row r="774" spans="2:10" s="3" customFormat="1" ht="20.149999999999999" hidden="1" customHeight="1" x14ac:dyDescent="0.35">
      <c r="B774" s="4" t="s">
        <v>1196</v>
      </c>
      <c r="C774" s="4" t="s">
        <v>2679</v>
      </c>
      <c r="D774" s="4" t="s">
        <v>306</v>
      </c>
      <c r="E774" s="4" t="s">
        <v>1093</v>
      </c>
      <c r="F774" s="4" t="s">
        <v>2631</v>
      </c>
      <c r="G774" s="5" t="s">
        <v>9</v>
      </c>
      <c r="H774" s="4" t="s">
        <v>2447</v>
      </c>
      <c r="I774" s="4" t="s">
        <v>2462</v>
      </c>
      <c r="J774" s="4">
        <v>772</v>
      </c>
    </row>
    <row r="775" spans="2:10" s="3" customFormat="1" ht="20.149999999999999" hidden="1" customHeight="1" x14ac:dyDescent="0.35">
      <c r="B775" s="4" t="s">
        <v>1195</v>
      </c>
      <c r="C775" s="4" t="s">
        <v>2678</v>
      </c>
      <c r="D775" s="4" t="s">
        <v>306</v>
      </c>
      <c r="E775" s="4" t="s">
        <v>1093</v>
      </c>
      <c r="F775" s="4" t="s">
        <v>2631</v>
      </c>
      <c r="G775" s="5" t="s">
        <v>8</v>
      </c>
      <c r="H775" s="4" t="s">
        <v>2447</v>
      </c>
      <c r="I775" s="4" t="s">
        <v>2462</v>
      </c>
      <c r="J775" s="4">
        <v>773</v>
      </c>
    </row>
    <row r="776" spans="2:10" s="3" customFormat="1" ht="20.149999999999999" hidden="1" customHeight="1" x14ac:dyDescent="0.35">
      <c r="B776" s="4" t="s">
        <v>1194</v>
      </c>
      <c r="C776" s="4" t="s">
        <v>2677</v>
      </c>
      <c r="D776" s="4" t="s">
        <v>306</v>
      </c>
      <c r="E776" s="4" t="s">
        <v>1093</v>
      </c>
      <c r="F776" s="4" t="s">
        <v>2631</v>
      </c>
      <c r="G776" s="5" t="s">
        <v>7</v>
      </c>
      <c r="H776" s="4" t="s">
        <v>2447</v>
      </c>
      <c r="I776" s="4" t="s">
        <v>2462</v>
      </c>
      <c r="J776" s="4">
        <v>774</v>
      </c>
    </row>
    <row r="777" spans="2:10" s="3" customFormat="1" ht="20.149999999999999" hidden="1" customHeight="1" x14ac:dyDescent="0.35">
      <c r="B777" s="4" t="s">
        <v>1193</v>
      </c>
      <c r="C777" s="4" t="s">
        <v>2676</v>
      </c>
      <c r="D777" s="4" t="s">
        <v>306</v>
      </c>
      <c r="E777" s="4" t="s">
        <v>1093</v>
      </c>
      <c r="F777" s="4" t="s">
        <v>2631</v>
      </c>
      <c r="G777" s="5" t="s">
        <v>6</v>
      </c>
      <c r="H777" s="4" t="s">
        <v>2447</v>
      </c>
      <c r="I777" s="4" t="s">
        <v>2462</v>
      </c>
      <c r="J777" s="4">
        <v>775</v>
      </c>
    </row>
    <row r="778" spans="2:10" s="3" customFormat="1" ht="20.149999999999999" hidden="1" customHeight="1" x14ac:dyDescent="0.35">
      <c r="B778" s="4" t="s">
        <v>1197</v>
      </c>
      <c r="C778" s="4" t="s">
        <v>2675</v>
      </c>
      <c r="D778" s="4" t="s">
        <v>306</v>
      </c>
      <c r="E778" s="4" t="s">
        <v>1093</v>
      </c>
      <c r="F778" s="4" t="s">
        <v>2631</v>
      </c>
      <c r="G778" s="5" t="s">
        <v>4</v>
      </c>
      <c r="H778" s="4" t="s">
        <v>2447</v>
      </c>
      <c r="I778" s="4" t="s">
        <v>2462</v>
      </c>
      <c r="J778" s="4">
        <v>776</v>
      </c>
    </row>
    <row r="779" spans="2:10" s="3" customFormat="1" ht="20.149999999999999" hidden="1" customHeight="1" x14ac:dyDescent="0.35">
      <c r="B779" s="10" t="s">
        <v>2993</v>
      </c>
      <c r="C779" s="4" t="s">
        <v>2994</v>
      </c>
      <c r="D779" s="4" t="s">
        <v>306</v>
      </c>
      <c r="E779" s="4" t="s">
        <v>1093</v>
      </c>
      <c r="F779" s="4" t="s">
        <v>2632</v>
      </c>
      <c r="G779" s="5" t="s">
        <v>3</v>
      </c>
      <c r="H779" s="4" t="s">
        <v>2440</v>
      </c>
      <c r="I779" s="4" t="s">
        <v>2462</v>
      </c>
      <c r="J779" s="4">
        <v>777</v>
      </c>
    </row>
    <row r="780" spans="2:10" s="3" customFormat="1" ht="20.149999999999999" hidden="1" customHeight="1" x14ac:dyDescent="0.35">
      <c r="B780" s="4" t="s">
        <v>1202</v>
      </c>
      <c r="C780" s="4" t="s">
        <v>1203</v>
      </c>
      <c r="D780" s="4" t="s">
        <v>306</v>
      </c>
      <c r="E780" s="4" t="s">
        <v>1093</v>
      </c>
      <c r="F780" s="4" t="s">
        <v>2632</v>
      </c>
      <c r="G780" s="5" t="s">
        <v>5</v>
      </c>
      <c r="H780" s="4" t="s">
        <v>2440</v>
      </c>
      <c r="I780" s="4" t="s">
        <v>2462</v>
      </c>
      <c r="J780" s="4">
        <v>778</v>
      </c>
    </row>
    <row r="781" spans="2:10" s="3" customFormat="1" ht="20.149999999999999" hidden="1" customHeight="1" x14ac:dyDescent="0.35">
      <c r="B781" s="4" t="s">
        <v>1200</v>
      </c>
      <c r="C781" s="4" t="s">
        <v>1201</v>
      </c>
      <c r="D781" s="4" t="s">
        <v>306</v>
      </c>
      <c r="E781" s="4" t="s">
        <v>1093</v>
      </c>
      <c r="F781" s="4" t="s">
        <v>2632</v>
      </c>
      <c r="G781" s="5" t="s">
        <v>12</v>
      </c>
      <c r="H781" s="4" t="s">
        <v>2440</v>
      </c>
      <c r="I781" s="4" t="s">
        <v>2462</v>
      </c>
      <c r="J781" s="4">
        <v>779</v>
      </c>
    </row>
    <row r="782" spans="2:10" s="3" customFormat="1" ht="20.149999999999999" hidden="1" customHeight="1" x14ac:dyDescent="0.35">
      <c r="B782" s="4" t="s">
        <v>1198</v>
      </c>
      <c r="C782" s="4" t="s">
        <v>1199</v>
      </c>
      <c r="D782" s="4" t="s">
        <v>306</v>
      </c>
      <c r="E782" s="4" t="s">
        <v>1093</v>
      </c>
      <c r="F782" s="4" t="s">
        <v>2632</v>
      </c>
      <c r="G782" s="5" t="s">
        <v>23</v>
      </c>
      <c r="H782" s="4" t="s">
        <v>2440</v>
      </c>
      <c r="I782" s="4" t="s">
        <v>2462</v>
      </c>
      <c r="J782" s="4">
        <v>780</v>
      </c>
    </row>
    <row r="783" spans="2:10" s="3" customFormat="1" ht="20.149999999999999" hidden="1" customHeight="1" x14ac:dyDescent="0.35">
      <c r="B783" s="4" t="s">
        <v>1210</v>
      </c>
      <c r="C783" s="4" t="s">
        <v>1211</v>
      </c>
      <c r="D783" s="4" t="s">
        <v>306</v>
      </c>
      <c r="E783" s="4" t="s">
        <v>1093</v>
      </c>
      <c r="F783" s="4" t="s">
        <v>2632</v>
      </c>
      <c r="G783" s="5" t="s">
        <v>9</v>
      </c>
      <c r="H783" s="4" t="s">
        <v>2440</v>
      </c>
      <c r="I783" s="4" t="s">
        <v>2462</v>
      </c>
      <c r="J783" s="4">
        <v>781</v>
      </c>
    </row>
    <row r="784" spans="2:10" s="3" customFormat="1" ht="20.149999999999999" hidden="1" customHeight="1" x14ac:dyDescent="0.35">
      <c r="B784" s="4" t="s">
        <v>1208</v>
      </c>
      <c r="C784" s="4" t="s">
        <v>1209</v>
      </c>
      <c r="D784" s="4" t="s">
        <v>306</v>
      </c>
      <c r="E784" s="4" t="s">
        <v>1093</v>
      </c>
      <c r="F784" s="4" t="s">
        <v>2632</v>
      </c>
      <c r="G784" s="5" t="s">
        <v>8</v>
      </c>
      <c r="H784" s="4" t="s">
        <v>2440</v>
      </c>
      <c r="I784" s="4" t="s">
        <v>2462</v>
      </c>
      <c r="J784" s="4">
        <v>782</v>
      </c>
    </row>
    <row r="785" spans="2:10" s="3" customFormat="1" ht="20.149999999999999" hidden="1" customHeight="1" x14ac:dyDescent="0.35">
      <c r="B785" s="4" t="s">
        <v>1206</v>
      </c>
      <c r="C785" s="4" t="s">
        <v>1207</v>
      </c>
      <c r="D785" s="4" t="s">
        <v>306</v>
      </c>
      <c r="E785" s="4" t="s">
        <v>1093</v>
      </c>
      <c r="F785" s="4" t="s">
        <v>2632</v>
      </c>
      <c r="G785" s="5" t="s">
        <v>7</v>
      </c>
      <c r="H785" s="4" t="s">
        <v>2440</v>
      </c>
      <c r="I785" s="4" t="s">
        <v>2462</v>
      </c>
      <c r="J785" s="4">
        <v>783</v>
      </c>
    </row>
    <row r="786" spans="2:10" s="3" customFormat="1" ht="20.149999999999999" hidden="1" customHeight="1" x14ac:dyDescent="0.35">
      <c r="B786" s="4" t="s">
        <v>1204</v>
      </c>
      <c r="C786" s="4" t="s">
        <v>1205</v>
      </c>
      <c r="D786" s="4" t="s">
        <v>306</v>
      </c>
      <c r="E786" s="4" t="s">
        <v>1093</v>
      </c>
      <c r="F786" s="4" t="s">
        <v>2632</v>
      </c>
      <c r="G786" s="5" t="s">
        <v>6</v>
      </c>
      <c r="H786" s="4" t="s">
        <v>2440</v>
      </c>
      <c r="I786" s="4" t="s">
        <v>2462</v>
      </c>
      <c r="J786" s="4">
        <v>784</v>
      </c>
    </row>
    <row r="787" spans="2:10" s="3" customFormat="1" ht="20.149999999999999" hidden="1" customHeight="1" x14ac:dyDescent="0.35">
      <c r="B787" s="10" t="s">
        <v>2673</v>
      </c>
      <c r="C787" s="4" t="s">
        <v>2674</v>
      </c>
      <c r="D787" s="4" t="s">
        <v>306</v>
      </c>
      <c r="E787" s="4" t="s">
        <v>1093</v>
      </c>
      <c r="F787" s="4" t="s">
        <v>2632</v>
      </c>
      <c r="G787" s="5" t="s">
        <v>4</v>
      </c>
      <c r="H787" s="4" t="s">
        <v>2440</v>
      </c>
      <c r="I787" s="4" t="s">
        <v>2462</v>
      </c>
      <c r="J787" s="4">
        <v>785</v>
      </c>
    </row>
    <row r="788" spans="2:10" s="3" customFormat="1" ht="20.149999999999999" hidden="1" customHeight="1" x14ac:dyDescent="0.35">
      <c r="B788" s="4" t="s">
        <v>1099</v>
      </c>
      <c r="C788" s="4" t="s">
        <v>2642</v>
      </c>
      <c r="D788" s="4" t="s">
        <v>306</v>
      </c>
      <c r="E788" s="4" t="s">
        <v>1093</v>
      </c>
      <c r="F788" s="4" t="s">
        <v>3143</v>
      </c>
      <c r="G788" s="5" t="s">
        <v>3</v>
      </c>
      <c r="H788" s="4" t="s">
        <v>2448</v>
      </c>
      <c r="I788" s="4" t="s">
        <v>2462</v>
      </c>
      <c r="J788" s="4">
        <v>786</v>
      </c>
    </row>
    <row r="789" spans="2:10" s="3" customFormat="1" ht="20.149999999999999" hidden="1" customHeight="1" x14ac:dyDescent="0.35">
      <c r="B789" s="4" t="s">
        <v>1098</v>
      </c>
      <c r="C789" s="4" t="s">
        <v>2633</v>
      </c>
      <c r="D789" s="4" t="s">
        <v>306</v>
      </c>
      <c r="E789" s="4" t="s">
        <v>1093</v>
      </c>
      <c r="F789" s="4" t="s">
        <v>3143</v>
      </c>
      <c r="G789" s="5" t="s">
        <v>5</v>
      </c>
      <c r="H789" s="4" t="s">
        <v>2448</v>
      </c>
      <c r="I789" s="4" t="s">
        <v>2462</v>
      </c>
      <c r="J789" s="4">
        <v>787</v>
      </c>
    </row>
    <row r="790" spans="2:10" s="3" customFormat="1" ht="20.149999999999999" hidden="1" customHeight="1" x14ac:dyDescent="0.35">
      <c r="B790" s="4" t="s">
        <v>1097</v>
      </c>
      <c r="C790" s="4" t="s">
        <v>2634</v>
      </c>
      <c r="D790" s="4" t="s">
        <v>306</v>
      </c>
      <c r="E790" s="4" t="s">
        <v>1093</v>
      </c>
      <c r="F790" s="4" t="s">
        <v>3143</v>
      </c>
      <c r="G790" s="5" t="s">
        <v>12</v>
      </c>
      <c r="H790" s="4" t="s">
        <v>2448</v>
      </c>
      <c r="I790" s="4" t="s">
        <v>2462</v>
      </c>
      <c r="J790" s="4">
        <v>788</v>
      </c>
    </row>
    <row r="791" spans="2:10" s="3" customFormat="1" ht="20.149999999999999" hidden="1" customHeight="1" x14ac:dyDescent="0.35">
      <c r="B791" s="4" t="s">
        <v>1096</v>
      </c>
      <c r="C791" s="4" t="s">
        <v>2635</v>
      </c>
      <c r="D791" s="4" t="s">
        <v>306</v>
      </c>
      <c r="E791" s="4" t="s">
        <v>1093</v>
      </c>
      <c r="F791" s="4" t="s">
        <v>3143</v>
      </c>
      <c r="G791" s="5" t="s">
        <v>23</v>
      </c>
      <c r="H791" s="4" t="s">
        <v>2448</v>
      </c>
      <c r="I791" s="4" t="s">
        <v>2462</v>
      </c>
      <c r="J791" s="4">
        <v>789</v>
      </c>
    </row>
    <row r="792" spans="2:10" s="3" customFormat="1" ht="20.149999999999999" hidden="1" customHeight="1" x14ac:dyDescent="0.35">
      <c r="B792" s="4" t="s">
        <v>1104</v>
      </c>
      <c r="C792" s="4" t="s">
        <v>2636</v>
      </c>
      <c r="D792" s="4" t="s">
        <v>306</v>
      </c>
      <c r="E792" s="4" t="s">
        <v>1093</v>
      </c>
      <c r="F792" s="4" t="s">
        <v>3143</v>
      </c>
      <c r="G792" s="5" t="s">
        <v>300</v>
      </c>
      <c r="H792" s="4" t="s">
        <v>2448</v>
      </c>
      <c r="I792" s="4" t="s">
        <v>2462</v>
      </c>
      <c r="J792" s="4">
        <v>790</v>
      </c>
    </row>
    <row r="793" spans="2:10" s="3" customFormat="1" ht="20.149999999999999" hidden="1" customHeight="1" x14ac:dyDescent="0.35">
      <c r="B793" s="4" t="s">
        <v>1103</v>
      </c>
      <c r="C793" s="4" t="s">
        <v>2637</v>
      </c>
      <c r="D793" s="4" t="s">
        <v>306</v>
      </c>
      <c r="E793" s="4" t="s">
        <v>1093</v>
      </c>
      <c r="F793" s="4" t="s">
        <v>3143</v>
      </c>
      <c r="G793" s="5" t="s">
        <v>9</v>
      </c>
      <c r="H793" s="4" t="s">
        <v>2448</v>
      </c>
      <c r="I793" s="4" t="s">
        <v>2462</v>
      </c>
      <c r="J793" s="4">
        <v>791</v>
      </c>
    </row>
    <row r="794" spans="2:10" s="3" customFormat="1" ht="20.149999999999999" hidden="1" customHeight="1" x14ac:dyDescent="0.35">
      <c r="B794" s="4" t="s">
        <v>1102</v>
      </c>
      <c r="C794" s="4" t="s">
        <v>2638</v>
      </c>
      <c r="D794" s="4" t="s">
        <v>306</v>
      </c>
      <c r="E794" s="4" t="s">
        <v>1093</v>
      </c>
      <c r="F794" s="4" t="s">
        <v>3143</v>
      </c>
      <c r="G794" s="5" t="s">
        <v>8</v>
      </c>
      <c r="H794" s="4" t="s">
        <v>2448</v>
      </c>
      <c r="I794" s="4" t="s">
        <v>2462</v>
      </c>
      <c r="J794" s="4">
        <v>792</v>
      </c>
    </row>
    <row r="795" spans="2:10" s="3" customFormat="1" ht="20.149999999999999" hidden="1" customHeight="1" x14ac:dyDescent="0.35">
      <c r="B795" s="4" t="s">
        <v>1101</v>
      </c>
      <c r="C795" s="4" t="s">
        <v>2639</v>
      </c>
      <c r="D795" s="4" t="s">
        <v>306</v>
      </c>
      <c r="E795" s="4" t="s">
        <v>1093</v>
      </c>
      <c r="F795" s="4" t="s">
        <v>3143</v>
      </c>
      <c r="G795" s="5" t="s">
        <v>7</v>
      </c>
      <c r="H795" s="4" t="s">
        <v>2448</v>
      </c>
      <c r="I795" s="4" t="s">
        <v>2462</v>
      </c>
      <c r="J795" s="4">
        <v>793</v>
      </c>
    </row>
    <row r="796" spans="2:10" s="3" customFormat="1" ht="20.149999999999999" hidden="1" customHeight="1" x14ac:dyDescent="0.35">
      <c r="B796" s="4" t="s">
        <v>1100</v>
      </c>
      <c r="C796" s="4" t="s">
        <v>2640</v>
      </c>
      <c r="D796" s="4" t="s">
        <v>306</v>
      </c>
      <c r="E796" s="4" t="s">
        <v>1093</v>
      </c>
      <c r="F796" s="4" t="s">
        <v>3143</v>
      </c>
      <c r="G796" s="5" t="s">
        <v>6</v>
      </c>
      <c r="H796" s="4" t="s">
        <v>2448</v>
      </c>
      <c r="I796" s="4" t="s">
        <v>2462</v>
      </c>
      <c r="J796" s="4">
        <v>794</v>
      </c>
    </row>
    <row r="797" spans="2:10" s="3" customFormat="1" ht="20.149999999999999" hidden="1" customHeight="1" x14ac:dyDescent="0.35">
      <c r="B797" s="4" t="s">
        <v>1105</v>
      </c>
      <c r="C797" s="4" t="s">
        <v>2641</v>
      </c>
      <c r="D797" s="4" t="s">
        <v>306</v>
      </c>
      <c r="E797" s="4" t="s">
        <v>1093</v>
      </c>
      <c r="F797" s="4" t="s">
        <v>3143</v>
      </c>
      <c r="G797" s="5" t="s">
        <v>4</v>
      </c>
      <c r="H797" s="4" t="s">
        <v>2448</v>
      </c>
      <c r="I797" s="4" t="s">
        <v>2462</v>
      </c>
      <c r="J797" s="4">
        <v>795</v>
      </c>
    </row>
    <row r="798" spans="2:10" s="3" customFormat="1" ht="20.149999999999999" hidden="1" customHeight="1" x14ac:dyDescent="0.35">
      <c r="B798" s="4" t="s">
        <v>1218</v>
      </c>
      <c r="C798" s="4" t="s">
        <v>1219</v>
      </c>
      <c r="D798" s="4" t="s">
        <v>306</v>
      </c>
      <c r="E798" s="4" t="s">
        <v>1093</v>
      </c>
      <c r="F798" s="4" t="s">
        <v>2643</v>
      </c>
      <c r="G798" s="5" t="s">
        <v>3</v>
      </c>
      <c r="H798" s="4" t="s">
        <v>2415</v>
      </c>
      <c r="I798" s="4" t="s">
        <v>2462</v>
      </c>
      <c r="J798" s="4">
        <v>796</v>
      </c>
    </row>
    <row r="799" spans="2:10" s="3" customFormat="1" ht="20.149999999999999" hidden="1" customHeight="1" x14ac:dyDescent="0.35">
      <c r="B799" s="4" t="s">
        <v>1216</v>
      </c>
      <c r="C799" s="4" t="s">
        <v>1217</v>
      </c>
      <c r="D799" s="4" t="s">
        <v>306</v>
      </c>
      <c r="E799" s="4" t="s">
        <v>1093</v>
      </c>
      <c r="F799" s="4" t="s">
        <v>2643</v>
      </c>
      <c r="G799" s="5" t="s">
        <v>5</v>
      </c>
      <c r="H799" s="4" t="s">
        <v>2415</v>
      </c>
      <c r="I799" s="4" t="s">
        <v>2462</v>
      </c>
      <c r="J799" s="4">
        <v>797</v>
      </c>
    </row>
    <row r="800" spans="2:10" s="3" customFormat="1" ht="20.149999999999999" hidden="1" customHeight="1" x14ac:dyDescent="0.35">
      <c r="B800" s="4" t="s">
        <v>1214</v>
      </c>
      <c r="C800" s="4" t="s">
        <v>1215</v>
      </c>
      <c r="D800" s="4" t="s">
        <v>306</v>
      </c>
      <c r="E800" s="4" t="s">
        <v>1093</v>
      </c>
      <c r="F800" s="4" t="s">
        <v>2643</v>
      </c>
      <c r="G800" s="5" t="s">
        <v>12</v>
      </c>
      <c r="H800" s="4" t="s">
        <v>2415</v>
      </c>
      <c r="I800" s="4" t="s">
        <v>2462</v>
      </c>
      <c r="J800" s="4">
        <v>798</v>
      </c>
    </row>
    <row r="801" spans="2:10" s="3" customFormat="1" ht="20.149999999999999" hidden="1" customHeight="1" x14ac:dyDescent="0.35">
      <c r="B801" s="4" t="s">
        <v>1212</v>
      </c>
      <c r="C801" s="4" t="s">
        <v>1213</v>
      </c>
      <c r="D801" s="4" t="s">
        <v>306</v>
      </c>
      <c r="E801" s="4" t="s">
        <v>1093</v>
      </c>
      <c r="F801" s="4" t="s">
        <v>2643</v>
      </c>
      <c r="G801" s="5" t="s">
        <v>23</v>
      </c>
      <c r="H801" s="4" t="s">
        <v>2415</v>
      </c>
      <c r="I801" s="4" t="s">
        <v>2462</v>
      </c>
      <c r="J801" s="4">
        <v>799</v>
      </c>
    </row>
    <row r="802" spans="2:10" s="3" customFormat="1" ht="20.149999999999999" hidden="1" customHeight="1" x14ac:dyDescent="0.35">
      <c r="B802" s="4" t="s">
        <v>1228</v>
      </c>
      <c r="C802" s="4" t="s">
        <v>1229</v>
      </c>
      <c r="D802" s="4" t="s">
        <v>306</v>
      </c>
      <c r="E802" s="4" t="s">
        <v>1093</v>
      </c>
      <c r="F802" s="4" t="s">
        <v>2643</v>
      </c>
      <c r="G802" s="5" t="s">
        <v>300</v>
      </c>
      <c r="H802" s="4" t="s">
        <v>2415</v>
      </c>
      <c r="I802" s="4" t="s">
        <v>2462</v>
      </c>
      <c r="J802" s="4">
        <v>800</v>
      </c>
    </row>
    <row r="803" spans="2:10" s="3" customFormat="1" ht="20.149999999999999" hidden="1" customHeight="1" x14ac:dyDescent="0.35">
      <c r="B803" s="4" t="s">
        <v>1226</v>
      </c>
      <c r="C803" s="4" t="s">
        <v>1227</v>
      </c>
      <c r="D803" s="4" t="s">
        <v>306</v>
      </c>
      <c r="E803" s="4" t="s">
        <v>1093</v>
      </c>
      <c r="F803" s="4" t="s">
        <v>2643</v>
      </c>
      <c r="G803" s="5" t="s">
        <v>9</v>
      </c>
      <c r="H803" s="4" t="s">
        <v>2415</v>
      </c>
      <c r="I803" s="4" t="s">
        <v>2462</v>
      </c>
      <c r="J803" s="4">
        <v>801</v>
      </c>
    </row>
    <row r="804" spans="2:10" s="3" customFormat="1" ht="20.149999999999999" hidden="1" customHeight="1" x14ac:dyDescent="0.35">
      <c r="B804" s="4" t="s">
        <v>1224</v>
      </c>
      <c r="C804" s="4" t="s">
        <v>1225</v>
      </c>
      <c r="D804" s="4" t="s">
        <v>306</v>
      </c>
      <c r="E804" s="4" t="s">
        <v>1093</v>
      </c>
      <c r="F804" s="4" t="s">
        <v>2643</v>
      </c>
      <c r="G804" s="5" t="s">
        <v>8</v>
      </c>
      <c r="H804" s="4" t="s">
        <v>2415</v>
      </c>
      <c r="I804" s="4" t="s">
        <v>2462</v>
      </c>
      <c r="J804" s="4">
        <v>802</v>
      </c>
    </row>
    <row r="805" spans="2:10" s="3" customFormat="1" ht="20.149999999999999" hidden="1" customHeight="1" x14ac:dyDescent="0.35">
      <c r="B805" s="4" t="s">
        <v>1222</v>
      </c>
      <c r="C805" s="4" t="s">
        <v>1223</v>
      </c>
      <c r="D805" s="4" t="s">
        <v>306</v>
      </c>
      <c r="E805" s="4" t="s">
        <v>1093</v>
      </c>
      <c r="F805" s="4" t="s">
        <v>2643</v>
      </c>
      <c r="G805" s="5" t="s">
        <v>7</v>
      </c>
      <c r="H805" s="4" t="s">
        <v>2415</v>
      </c>
      <c r="I805" s="4" t="s">
        <v>2462</v>
      </c>
      <c r="J805" s="4">
        <v>803</v>
      </c>
    </row>
    <row r="806" spans="2:10" s="3" customFormat="1" ht="20.149999999999999" hidden="1" customHeight="1" x14ac:dyDescent="0.35">
      <c r="B806" s="4" t="s">
        <v>1220</v>
      </c>
      <c r="C806" s="4" t="s">
        <v>1221</v>
      </c>
      <c r="D806" s="4" t="s">
        <v>306</v>
      </c>
      <c r="E806" s="4" t="s">
        <v>1093</v>
      </c>
      <c r="F806" s="4" t="s">
        <v>2643</v>
      </c>
      <c r="G806" s="5" t="s">
        <v>6</v>
      </c>
      <c r="H806" s="4" t="s">
        <v>2415</v>
      </c>
      <c r="I806" s="4" t="s">
        <v>2462</v>
      </c>
      <c r="J806" s="4">
        <v>804</v>
      </c>
    </row>
    <row r="807" spans="2:10" s="3" customFormat="1" ht="20.149999999999999" hidden="1" customHeight="1" x14ac:dyDescent="0.35">
      <c r="B807" s="10" t="s">
        <v>2671</v>
      </c>
      <c r="C807" s="4" t="s">
        <v>2672</v>
      </c>
      <c r="D807" s="4" t="s">
        <v>306</v>
      </c>
      <c r="E807" s="4" t="s">
        <v>1093</v>
      </c>
      <c r="F807" s="4" t="s">
        <v>2643</v>
      </c>
      <c r="G807" s="5" t="s">
        <v>4</v>
      </c>
      <c r="H807" s="4" t="s">
        <v>2415</v>
      </c>
      <c r="I807" s="4" t="s">
        <v>2462</v>
      </c>
      <c r="J807" s="4">
        <v>805</v>
      </c>
    </row>
    <row r="808" spans="2:10" s="3" customFormat="1" ht="20.149999999999999" hidden="1" customHeight="1" x14ac:dyDescent="0.35">
      <c r="B808" s="4" t="s">
        <v>1236</v>
      </c>
      <c r="C808" s="4" t="s">
        <v>1237</v>
      </c>
      <c r="D808" s="4" t="s">
        <v>306</v>
      </c>
      <c r="E808" s="4" t="s">
        <v>1093</v>
      </c>
      <c r="F808" s="4" t="s">
        <v>2644</v>
      </c>
      <c r="G808" s="5" t="s">
        <v>3</v>
      </c>
      <c r="H808" s="4" t="s">
        <v>2416</v>
      </c>
      <c r="I808" s="4" t="s">
        <v>2462</v>
      </c>
      <c r="J808" s="4">
        <v>806</v>
      </c>
    </row>
    <row r="809" spans="2:10" s="3" customFormat="1" ht="20.149999999999999" hidden="1" customHeight="1" x14ac:dyDescent="0.35">
      <c r="B809" s="4" t="s">
        <v>1234</v>
      </c>
      <c r="C809" s="4" t="s">
        <v>1235</v>
      </c>
      <c r="D809" s="4" t="s">
        <v>306</v>
      </c>
      <c r="E809" s="4" t="s">
        <v>1093</v>
      </c>
      <c r="F809" s="4" t="s">
        <v>2644</v>
      </c>
      <c r="G809" s="5" t="s">
        <v>5</v>
      </c>
      <c r="H809" s="4" t="s">
        <v>2416</v>
      </c>
      <c r="I809" s="4" t="s">
        <v>2462</v>
      </c>
      <c r="J809" s="4">
        <v>807</v>
      </c>
    </row>
    <row r="810" spans="2:10" s="3" customFormat="1" ht="20.149999999999999" hidden="1" customHeight="1" x14ac:dyDescent="0.35">
      <c r="B810" s="4" t="s">
        <v>1232</v>
      </c>
      <c r="C810" s="4" t="s">
        <v>1233</v>
      </c>
      <c r="D810" s="4" t="s">
        <v>306</v>
      </c>
      <c r="E810" s="4" t="s">
        <v>1093</v>
      </c>
      <c r="F810" s="4" t="s">
        <v>2644</v>
      </c>
      <c r="G810" s="5" t="s">
        <v>12</v>
      </c>
      <c r="H810" s="4" t="s">
        <v>2416</v>
      </c>
      <c r="I810" s="4" t="s">
        <v>2462</v>
      </c>
      <c r="J810" s="4">
        <v>808</v>
      </c>
    </row>
    <row r="811" spans="2:10" s="3" customFormat="1" ht="20.149999999999999" hidden="1" customHeight="1" x14ac:dyDescent="0.35">
      <c r="B811" s="4" t="s">
        <v>1230</v>
      </c>
      <c r="C811" s="4" t="s">
        <v>1231</v>
      </c>
      <c r="D811" s="4" t="s">
        <v>306</v>
      </c>
      <c r="E811" s="4" t="s">
        <v>1093</v>
      </c>
      <c r="F811" s="4" t="s">
        <v>2644</v>
      </c>
      <c r="G811" s="5" t="s">
        <v>23</v>
      </c>
      <c r="H811" s="4" t="s">
        <v>2416</v>
      </c>
      <c r="I811" s="4" t="s">
        <v>2462</v>
      </c>
      <c r="J811" s="4">
        <v>809</v>
      </c>
    </row>
    <row r="812" spans="2:10" s="3" customFormat="1" ht="20.149999999999999" hidden="1" customHeight="1" x14ac:dyDescent="0.35">
      <c r="B812" s="4" t="s">
        <v>1246</v>
      </c>
      <c r="C812" s="4" t="s">
        <v>1247</v>
      </c>
      <c r="D812" s="4" t="s">
        <v>306</v>
      </c>
      <c r="E812" s="4" t="s">
        <v>1093</v>
      </c>
      <c r="F812" s="4" t="s">
        <v>2644</v>
      </c>
      <c r="G812" s="5" t="s">
        <v>300</v>
      </c>
      <c r="H812" s="4" t="s">
        <v>2416</v>
      </c>
      <c r="I812" s="4" t="s">
        <v>2462</v>
      </c>
      <c r="J812" s="4">
        <v>810</v>
      </c>
    </row>
    <row r="813" spans="2:10" s="3" customFormat="1" ht="20.149999999999999" hidden="1" customHeight="1" x14ac:dyDescent="0.35">
      <c r="B813" s="4" t="s">
        <v>1244</v>
      </c>
      <c r="C813" s="4" t="s">
        <v>1245</v>
      </c>
      <c r="D813" s="4" t="s">
        <v>306</v>
      </c>
      <c r="E813" s="4" t="s">
        <v>1093</v>
      </c>
      <c r="F813" s="4" t="s">
        <v>2644</v>
      </c>
      <c r="G813" s="5" t="s">
        <v>9</v>
      </c>
      <c r="H813" s="4" t="s">
        <v>2416</v>
      </c>
      <c r="I813" s="4" t="s">
        <v>2462</v>
      </c>
      <c r="J813" s="4">
        <v>811</v>
      </c>
    </row>
    <row r="814" spans="2:10" s="3" customFormat="1" ht="20.149999999999999" hidden="1" customHeight="1" x14ac:dyDescent="0.35">
      <c r="B814" s="4" t="s">
        <v>1242</v>
      </c>
      <c r="C814" s="4" t="s">
        <v>1243</v>
      </c>
      <c r="D814" s="4" t="s">
        <v>306</v>
      </c>
      <c r="E814" s="4" t="s">
        <v>1093</v>
      </c>
      <c r="F814" s="4" t="s">
        <v>2644</v>
      </c>
      <c r="G814" s="5" t="s">
        <v>8</v>
      </c>
      <c r="H814" s="4" t="s">
        <v>2416</v>
      </c>
      <c r="I814" s="4" t="s">
        <v>2462</v>
      </c>
      <c r="J814" s="4">
        <v>812</v>
      </c>
    </row>
    <row r="815" spans="2:10" s="3" customFormat="1" ht="20.149999999999999" hidden="1" customHeight="1" x14ac:dyDescent="0.35">
      <c r="B815" s="4" t="s">
        <v>1240</v>
      </c>
      <c r="C815" s="4" t="s">
        <v>1241</v>
      </c>
      <c r="D815" s="4" t="s">
        <v>306</v>
      </c>
      <c r="E815" s="4" t="s">
        <v>1093</v>
      </c>
      <c r="F815" s="4" t="s">
        <v>2644</v>
      </c>
      <c r="G815" s="5" t="s">
        <v>7</v>
      </c>
      <c r="H815" s="4" t="s">
        <v>2416</v>
      </c>
      <c r="I815" s="4" t="s">
        <v>2462</v>
      </c>
      <c r="J815" s="4">
        <v>813</v>
      </c>
    </row>
    <row r="816" spans="2:10" s="3" customFormat="1" ht="20.149999999999999" hidden="1" customHeight="1" x14ac:dyDescent="0.35">
      <c r="B816" s="4" t="s">
        <v>1238</v>
      </c>
      <c r="C816" s="4" t="s">
        <v>1239</v>
      </c>
      <c r="D816" s="4" t="s">
        <v>306</v>
      </c>
      <c r="E816" s="4" t="s">
        <v>1093</v>
      </c>
      <c r="F816" s="4" t="s">
        <v>2644</v>
      </c>
      <c r="G816" s="5" t="s">
        <v>6</v>
      </c>
      <c r="H816" s="4" t="s">
        <v>2416</v>
      </c>
      <c r="I816" s="4" t="s">
        <v>2462</v>
      </c>
      <c r="J816" s="4">
        <v>814</v>
      </c>
    </row>
    <row r="817" spans="2:10" s="3" customFormat="1" ht="20.149999999999999" hidden="1" customHeight="1" x14ac:dyDescent="0.35">
      <c r="B817" s="10" t="s">
        <v>2669</v>
      </c>
      <c r="C817" s="4" t="s">
        <v>2670</v>
      </c>
      <c r="D817" s="4" t="s">
        <v>306</v>
      </c>
      <c r="E817" s="4" t="s">
        <v>1093</v>
      </c>
      <c r="F817" s="4" t="s">
        <v>2644</v>
      </c>
      <c r="G817" s="5" t="s">
        <v>4</v>
      </c>
      <c r="H817" s="4" t="s">
        <v>2416</v>
      </c>
      <c r="I817" s="4" t="s">
        <v>2462</v>
      </c>
      <c r="J817" s="4">
        <v>815</v>
      </c>
    </row>
    <row r="818" spans="2:10" s="3" customFormat="1" ht="20.149999999999999" hidden="1" customHeight="1" x14ac:dyDescent="0.35">
      <c r="B818" s="4" t="s">
        <v>1254</v>
      </c>
      <c r="C818" s="4" t="s">
        <v>1255</v>
      </c>
      <c r="D818" s="4" t="s">
        <v>306</v>
      </c>
      <c r="E818" s="4" t="s">
        <v>1093</v>
      </c>
      <c r="F818" s="4" t="s">
        <v>2645</v>
      </c>
      <c r="G818" s="5" t="s">
        <v>3</v>
      </c>
      <c r="H818" s="4" t="s">
        <v>2417</v>
      </c>
      <c r="I818" s="4" t="s">
        <v>2462</v>
      </c>
      <c r="J818" s="4">
        <v>816</v>
      </c>
    </row>
    <row r="819" spans="2:10" s="3" customFormat="1" ht="20.149999999999999" hidden="1" customHeight="1" x14ac:dyDescent="0.35">
      <c r="B819" s="4" t="s">
        <v>1252</v>
      </c>
      <c r="C819" s="4" t="s">
        <v>1253</v>
      </c>
      <c r="D819" s="4" t="s">
        <v>306</v>
      </c>
      <c r="E819" s="4" t="s">
        <v>1093</v>
      </c>
      <c r="F819" s="4" t="s">
        <v>2645</v>
      </c>
      <c r="G819" s="5" t="s">
        <v>5</v>
      </c>
      <c r="H819" s="4" t="s">
        <v>2417</v>
      </c>
      <c r="I819" s="4" t="s">
        <v>2462</v>
      </c>
      <c r="J819" s="4">
        <v>817</v>
      </c>
    </row>
    <row r="820" spans="2:10" s="3" customFormat="1" ht="20.149999999999999" hidden="1" customHeight="1" x14ac:dyDescent="0.35">
      <c r="B820" s="4" t="s">
        <v>1250</v>
      </c>
      <c r="C820" s="4" t="s">
        <v>1251</v>
      </c>
      <c r="D820" s="4" t="s">
        <v>306</v>
      </c>
      <c r="E820" s="4" t="s">
        <v>1093</v>
      </c>
      <c r="F820" s="4" t="s">
        <v>2645</v>
      </c>
      <c r="G820" s="5" t="s">
        <v>12</v>
      </c>
      <c r="H820" s="4" t="s">
        <v>2417</v>
      </c>
      <c r="I820" s="4" t="s">
        <v>2462</v>
      </c>
      <c r="J820" s="4">
        <v>818</v>
      </c>
    </row>
    <row r="821" spans="2:10" s="3" customFormat="1" ht="20.149999999999999" hidden="1" customHeight="1" x14ac:dyDescent="0.35">
      <c r="B821" s="4" t="s">
        <v>1248</v>
      </c>
      <c r="C821" s="4" t="s">
        <v>1249</v>
      </c>
      <c r="D821" s="4" t="s">
        <v>306</v>
      </c>
      <c r="E821" s="4" t="s">
        <v>1093</v>
      </c>
      <c r="F821" s="4" t="s">
        <v>2645</v>
      </c>
      <c r="G821" s="5" t="s">
        <v>23</v>
      </c>
      <c r="H821" s="4" t="s">
        <v>2417</v>
      </c>
      <c r="I821" s="4" t="s">
        <v>2462</v>
      </c>
      <c r="J821" s="4">
        <v>819</v>
      </c>
    </row>
    <row r="822" spans="2:10" s="3" customFormat="1" ht="20.149999999999999" hidden="1" customHeight="1" x14ac:dyDescent="0.35">
      <c r="B822" s="4" t="s">
        <v>1264</v>
      </c>
      <c r="C822" s="4" t="s">
        <v>1265</v>
      </c>
      <c r="D822" s="4" t="s">
        <v>306</v>
      </c>
      <c r="E822" s="4" t="s">
        <v>1093</v>
      </c>
      <c r="F822" s="4" t="s">
        <v>2645</v>
      </c>
      <c r="G822" s="5" t="s">
        <v>300</v>
      </c>
      <c r="H822" s="4" t="s">
        <v>2417</v>
      </c>
      <c r="I822" s="4" t="s">
        <v>2462</v>
      </c>
      <c r="J822" s="4">
        <v>820</v>
      </c>
    </row>
    <row r="823" spans="2:10" s="3" customFormat="1" ht="20.149999999999999" hidden="1" customHeight="1" x14ac:dyDescent="0.35">
      <c r="B823" s="4" t="s">
        <v>1262</v>
      </c>
      <c r="C823" s="4" t="s">
        <v>1263</v>
      </c>
      <c r="D823" s="4" t="s">
        <v>306</v>
      </c>
      <c r="E823" s="4" t="s">
        <v>1093</v>
      </c>
      <c r="F823" s="4" t="s">
        <v>2645</v>
      </c>
      <c r="G823" s="5" t="s">
        <v>9</v>
      </c>
      <c r="H823" s="4" t="s">
        <v>2417</v>
      </c>
      <c r="I823" s="4" t="s">
        <v>2462</v>
      </c>
      <c r="J823" s="4">
        <v>821</v>
      </c>
    </row>
    <row r="824" spans="2:10" s="3" customFormat="1" ht="20.149999999999999" hidden="1" customHeight="1" x14ac:dyDescent="0.35">
      <c r="B824" s="4" t="s">
        <v>1260</v>
      </c>
      <c r="C824" s="4" t="s">
        <v>1261</v>
      </c>
      <c r="D824" s="4" t="s">
        <v>306</v>
      </c>
      <c r="E824" s="4" t="s">
        <v>1093</v>
      </c>
      <c r="F824" s="4" t="s">
        <v>2645</v>
      </c>
      <c r="G824" s="5" t="s">
        <v>8</v>
      </c>
      <c r="H824" s="4" t="s">
        <v>2417</v>
      </c>
      <c r="I824" s="4" t="s">
        <v>2462</v>
      </c>
      <c r="J824" s="4">
        <v>822</v>
      </c>
    </row>
    <row r="825" spans="2:10" s="3" customFormat="1" ht="20.149999999999999" hidden="1" customHeight="1" x14ac:dyDescent="0.35">
      <c r="B825" s="4" t="s">
        <v>1258</v>
      </c>
      <c r="C825" s="4" t="s">
        <v>1259</v>
      </c>
      <c r="D825" s="4" t="s">
        <v>306</v>
      </c>
      <c r="E825" s="4" t="s">
        <v>1093</v>
      </c>
      <c r="F825" s="4" t="s">
        <v>2645</v>
      </c>
      <c r="G825" s="5" t="s">
        <v>7</v>
      </c>
      <c r="H825" s="4" t="s">
        <v>2417</v>
      </c>
      <c r="I825" s="4" t="s">
        <v>2462</v>
      </c>
      <c r="J825" s="4">
        <v>823</v>
      </c>
    </row>
    <row r="826" spans="2:10" s="3" customFormat="1" ht="20.149999999999999" hidden="1" customHeight="1" x14ac:dyDescent="0.35">
      <c r="B826" s="4" t="s">
        <v>1256</v>
      </c>
      <c r="C826" s="4" t="s">
        <v>1257</v>
      </c>
      <c r="D826" s="4" t="s">
        <v>306</v>
      </c>
      <c r="E826" s="4" t="s">
        <v>1093</v>
      </c>
      <c r="F826" s="4" t="s">
        <v>2645</v>
      </c>
      <c r="G826" s="5" t="s">
        <v>6</v>
      </c>
      <c r="H826" s="4" t="s">
        <v>2417</v>
      </c>
      <c r="I826" s="4" t="s">
        <v>2462</v>
      </c>
      <c r="J826" s="4">
        <v>824</v>
      </c>
    </row>
    <row r="827" spans="2:10" s="3" customFormat="1" ht="20.149999999999999" hidden="1" customHeight="1" x14ac:dyDescent="0.35">
      <c r="B827" s="10" t="s">
        <v>2667</v>
      </c>
      <c r="C827" s="4" t="s">
        <v>2668</v>
      </c>
      <c r="D827" s="4" t="s">
        <v>306</v>
      </c>
      <c r="E827" s="4" t="s">
        <v>1093</v>
      </c>
      <c r="F827" s="4" t="s">
        <v>2645</v>
      </c>
      <c r="G827" s="5" t="s">
        <v>4</v>
      </c>
      <c r="H827" s="4" t="s">
        <v>2417</v>
      </c>
      <c r="I827" s="4" t="s">
        <v>2462</v>
      </c>
      <c r="J827" s="4">
        <v>825</v>
      </c>
    </row>
    <row r="828" spans="2:10" s="3" customFormat="1" ht="20.149999999999999" hidden="1" customHeight="1" x14ac:dyDescent="0.35">
      <c r="B828" s="4" t="s">
        <v>1272</v>
      </c>
      <c r="C828" s="4" t="s">
        <v>2995</v>
      </c>
      <c r="D828" s="4" t="s">
        <v>306</v>
      </c>
      <c r="E828" s="4" t="s">
        <v>1093</v>
      </c>
      <c r="F828" s="4" t="s">
        <v>2996</v>
      </c>
      <c r="G828" s="5" t="s">
        <v>3</v>
      </c>
      <c r="H828" s="4" t="s">
        <v>2449</v>
      </c>
      <c r="I828" s="4" t="s">
        <v>2462</v>
      </c>
      <c r="J828" s="4">
        <v>826</v>
      </c>
    </row>
    <row r="829" spans="2:10" s="3" customFormat="1" ht="20.149999999999999" hidden="1" customHeight="1" x14ac:dyDescent="0.35">
      <c r="B829" s="4" t="s">
        <v>1270</v>
      </c>
      <c r="C829" s="4" t="s">
        <v>1271</v>
      </c>
      <c r="D829" s="4" t="s">
        <v>306</v>
      </c>
      <c r="E829" s="4" t="s">
        <v>1093</v>
      </c>
      <c r="F829" s="4" t="s">
        <v>2996</v>
      </c>
      <c r="G829" s="5" t="s">
        <v>5</v>
      </c>
      <c r="H829" s="4" t="s">
        <v>2449</v>
      </c>
      <c r="I829" s="4" t="s">
        <v>2462</v>
      </c>
      <c r="J829" s="4">
        <v>827</v>
      </c>
    </row>
    <row r="830" spans="2:10" s="3" customFormat="1" ht="20.149999999999999" hidden="1" customHeight="1" x14ac:dyDescent="0.35">
      <c r="B830" s="4" t="s">
        <v>1268</v>
      </c>
      <c r="C830" s="4" t="s">
        <v>1269</v>
      </c>
      <c r="D830" s="4" t="s">
        <v>306</v>
      </c>
      <c r="E830" s="4" t="s">
        <v>1093</v>
      </c>
      <c r="F830" s="4" t="s">
        <v>2996</v>
      </c>
      <c r="G830" s="5" t="s">
        <v>12</v>
      </c>
      <c r="H830" s="4" t="s">
        <v>2449</v>
      </c>
      <c r="I830" s="4" t="s">
        <v>2462</v>
      </c>
      <c r="J830" s="4">
        <v>828</v>
      </c>
    </row>
    <row r="831" spans="2:10" s="3" customFormat="1" ht="20.149999999999999" hidden="1" customHeight="1" x14ac:dyDescent="0.35">
      <c r="B831" s="4" t="s">
        <v>1266</v>
      </c>
      <c r="C831" s="4" t="s">
        <v>1267</v>
      </c>
      <c r="D831" s="4" t="s">
        <v>306</v>
      </c>
      <c r="E831" s="4" t="s">
        <v>1093</v>
      </c>
      <c r="F831" s="4" t="s">
        <v>2996</v>
      </c>
      <c r="G831" s="5" t="s">
        <v>23</v>
      </c>
      <c r="H831" s="4" t="s">
        <v>2449</v>
      </c>
      <c r="I831" s="4" t="s">
        <v>2462</v>
      </c>
      <c r="J831" s="4">
        <v>829</v>
      </c>
    </row>
    <row r="832" spans="2:10" s="3" customFormat="1" ht="20.149999999999999" hidden="1" customHeight="1" x14ac:dyDescent="0.35">
      <c r="B832" s="4" t="s">
        <v>1282</v>
      </c>
      <c r="C832" s="4" t="s">
        <v>1283</v>
      </c>
      <c r="D832" s="4" t="s">
        <v>306</v>
      </c>
      <c r="E832" s="4" t="s">
        <v>1093</v>
      </c>
      <c r="F832" s="4" t="s">
        <v>2996</v>
      </c>
      <c r="G832" s="5" t="s">
        <v>300</v>
      </c>
      <c r="H832" s="4" t="s">
        <v>2449</v>
      </c>
      <c r="I832" s="4" t="s">
        <v>2462</v>
      </c>
      <c r="J832" s="4">
        <v>830</v>
      </c>
    </row>
    <row r="833" spans="2:10" s="3" customFormat="1" ht="20.149999999999999" hidden="1" customHeight="1" x14ac:dyDescent="0.35">
      <c r="B833" s="4" t="s">
        <v>1280</v>
      </c>
      <c r="C833" s="4" t="s">
        <v>1281</v>
      </c>
      <c r="D833" s="4" t="s">
        <v>306</v>
      </c>
      <c r="E833" s="4" t="s">
        <v>1093</v>
      </c>
      <c r="F833" s="4" t="s">
        <v>2996</v>
      </c>
      <c r="G833" s="5" t="s">
        <v>9</v>
      </c>
      <c r="H833" s="4" t="s">
        <v>2449</v>
      </c>
      <c r="I833" s="4" t="s">
        <v>2462</v>
      </c>
      <c r="J833" s="4">
        <v>831</v>
      </c>
    </row>
    <row r="834" spans="2:10" s="3" customFormat="1" ht="20.149999999999999" hidden="1" customHeight="1" x14ac:dyDescent="0.35">
      <c r="B834" s="4" t="s">
        <v>1278</v>
      </c>
      <c r="C834" s="4" t="s">
        <v>1279</v>
      </c>
      <c r="D834" s="4" t="s">
        <v>306</v>
      </c>
      <c r="E834" s="4" t="s">
        <v>1093</v>
      </c>
      <c r="F834" s="4" t="s">
        <v>2996</v>
      </c>
      <c r="G834" s="5" t="s">
        <v>8</v>
      </c>
      <c r="H834" s="4" t="s">
        <v>2449</v>
      </c>
      <c r="I834" s="4" t="s">
        <v>2462</v>
      </c>
      <c r="J834" s="4">
        <v>832</v>
      </c>
    </row>
    <row r="835" spans="2:10" s="3" customFormat="1" ht="20.149999999999999" hidden="1" customHeight="1" x14ac:dyDescent="0.35">
      <c r="B835" s="4" t="s">
        <v>1276</v>
      </c>
      <c r="C835" s="4" t="s">
        <v>1277</v>
      </c>
      <c r="D835" s="4" t="s">
        <v>306</v>
      </c>
      <c r="E835" s="4" t="s">
        <v>1093</v>
      </c>
      <c r="F835" s="4" t="s">
        <v>2996</v>
      </c>
      <c r="G835" s="5" t="s">
        <v>7</v>
      </c>
      <c r="H835" s="4" t="s">
        <v>2449</v>
      </c>
      <c r="I835" s="4" t="s">
        <v>2462</v>
      </c>
      <c r="J835" s="4">
        <v>833</v>
      </c>
    </row>
    <row r="836" spans="2:10" s="3" customFormat="1" ht="20.149999999999999" hidden="1" customHeight="1" x14ac:dyDescent="0.35">
      <c r="B836" s="4" t="s">
        <v>1274</v>
      </c>
      <c r="C836" s="4" t="s">
        <v>1275</v>
      </c>
      <c r="D836" s="4" t="s">
        <v>306</v>
      </c>
      <c r="E836" s="4" t="s">
        <v>1093</v>
      </c>
      <c r="F836" s="4" t="s">
        <v>2996</v>
      </c>
      <c r="G836" s="5" t="s">
        <v>6</v>
      </c>
      <c r="H836" s="4" t="s">
        <v>2449</v>
      </c>
      <c r="I836" s="4" t="s">
        <v>2462</v>
      </c>
      <c r="J836" s="4">
        <v>834</v>
      </c>
    </row>
    <row r="837" spans="2:10" s="3" customFormat="1" ht="20.149999999999999" hidden="1" customHeight="1" x14ac:dyDescent="0.35">
      <c r="B837" s="10" t="s">
        <v>2663</v>
      </c>
      <c r="C837" s="4" t="s">
        <v>2664</v>
      </c>
      <c r="D837" s="4" t="s">
        <v>306</v>
      </c>
      <c r="E837" s="4" t="s">
        <v>1093</v>
      </c>
      <c r="F837" s="4" t="s">
        <v>2996</v>
      </c>
      <c r="G837" s="5" t="s">
        <v>4</v>
      </c>
      <c r="H837" s="4" t="s">
        <v>2449</v>
      </c>
      <c r="I837" s="4" t="s">
        <v>2462</v>
      </c>
      <c r="J837" s="4">
        <v>835</v>
      </c>
    </row>
    <row r="838" spans="2:10" s="3" customFormat="1" ht="20.149999999999999" hidden="1" customHeight="1" x14ac:dyDescent="0.35">
      <c r="B838" s="4" t="s">
        <v>1284</v>
      </c>
      <c r="C838" s="4" t="s">
        <v>1285</v>
      </c>
      <c r="D838" s="4" t="s">
        <v>306</v>
      </c>
      <c r="E838" s="4" t="s">
        <v>1093</v>
      </c>
      <c r="F838" s="4" t="s">
        <v>3105</v>
      </c>
      <c r="G838" s="5" t="s">
        <v>1</v>
      </c>
      <c r="H838" s="4" t="s">
        <v>2418</v>
      </c>
      <c r="I838" s="4" t="s">
        <v>2462</v>
      </c>
      <c r="J838" s="4">
        <v>836</v>
      </c>
    </row>
    <row r="839" spans="2:10" s="3" customFormat="1" ht="20.149999999999999" hidden="1" customHeight="1" x14ac:dyDescent="0.35">
      <c r="B839" s="4" t="s">
        <v>1292</v>
      </c>
      <c r="C839" s="4" t="s">
        <v>1293</v>
      </c>
      <c r="D839" s="4" t="s">
        <v>306</v>
      </c>
      <c r="E839" s="4" t="s">
        <v>1093</v>
      </c>
      <c r="F839" s="4" t="s">
        <v>2662</v>
      </c>
      <c r="G839" s="5" t="s">
        <v>3</v>
      </c>
      <c r="H839" s="4" t="s">
        <v>2418</v>
      </c>
      <c r="I839" s="4" t="s">
        <v>2462</v>
      </c>
      <c r="J839" s="4">
        <v>837</v>
      </c>
    </row>
    <row r="840" spans="2:10" s="3" customFormat="1" ht="20.149999999999999" hidden="1" customHeight="1" x14ac:dyDescent="0.35">
      <c r="B840" s="4" t="s">
        <v>1290</v>
      </c>
      <c r="C840" s="4" t="s">
        <v>1291</v>
      </c>
      <c r="D840" s="4" t="s">
        <v>306</v>
      </c>
      <c r="E840" s="4" t="s">
        <v>1093</v>
      </c>
      <c r="F840" s="4" t="s">
        <v>2662</v>
      </c>
      <c r="G840" s="5" t="s">
        <v>5</v>
      </c>
      <c r="H840" s="4" t="s">
        <v>2418</v>
      </c>
      <c r="I840" s="4" t="s">
        <v>2462</v>
      </c>
      <c r="J840" s="4">
        <v>838</v>
      </c>
    </row>
    <row r="841" spans="2:10" s="3" customFormat="1" ht="20.149999999999999" hidden="1" customHeight="1" x14ac:dyDescent="0.35">
      <c r="B841" s="4" t="s">
        <v>1288</v>
      </c>
      <c r="C841" s="4" t="s">
        <v>1289</v>
      </c>
      <c r="D841" s="4" t="s">
        <v>306</v>
      </c>
      <c r="E841" s="4" t="s">
        <v>1093</v>
      </c>
      <c r="F841" s="4" t="s">
        <v>2662</v>
      </c>
      <c r="G841" s="5" t="s">
        <v>12</v>
      </c>
      <c r="H841" s="4" t="s">
        <v>2418</v>
      </c>
      <c r="I841" s="4" t="s">
        <v>2462</v>
      </c>
      <c r="J841" s="4">
        <v>839</v>
      </c>
    </row>
    <row r="842" spans="2:10" s="3" customFormat="1" ht="20.149999999999999" hidden="1" customHeight="1" x14ac:dyDescent="0.35">
      <c r="B842" s="4" t="s">
        <v>1286</v>
      </c>
      <c r="C842" s="4" t="s">
        <v>1287</v>
      </c>
      <c r="D842" s="4" t="s">
        <v>306</v>
      </c>
      <c r="E842" s="4" t="s">
        <v>1093</v>
      </c>
      <c r="F842" s="4" t="s">
        <v>2662</v>
      </c>
      <c r="G842" s="5" t="s">
        <v>23</v>
      </c>
      <c r="H842" s="4" t="s">
        <v>2418</v>
      </c>
      <c r="I842" s="4" t="s">
        <v>2462</v>
      </c>
      <c r="J842" s="4">
        <v>840</v>
      </c>
    </row>
    <row r="843" spans="2:10" s="3" customFormat="1" ht="20.149999999999999" hidden="1" customHeight="1" x14ac:dyDescent="0.35">
      <c r="B843" s="4" t="s">
        <v>1302</v>
      </c>
      <c r="C843" s="4" t="s">
        <v>1303</v>
      </c>
      <c r="D843" s="4" t="s">
        <v>306</v>
      </c>
      <c r="E843" s="4" t="s">
        <v>1093</v>
      </c>
      <c r="F843" s="4" t="s">
        <v>2662</v>
      </c>
      <c r="G843" s="5" t="s">
        <v>300</v>
      </c>
      <c r="H843" s="4" t="s">
        <v>2418</v>
      </c>
      <c r="I843" s="4" t="s">
        <v>2462</v>
      </c>
      <c r="J843" s="4">
        <v>841</v>
      </c>
    </row>
    <row r="844" spans="2:10" s="3" customFormat="1" ht="20.149999999999999" hidden="1" customHeight="1" x14ac:dyDescent="0.35">
      <c r="B844" s="4" t="s">
        <v>1300</v>
      </c>
      <c r="C844" s="4" t="s">
        <v>1301</v>
      </c>
      <c r="D844" s="4" t="s">
        <v>306</v>
      </c>
      <c r="E844" s="4" t="s">
        <v>1093</v>
      </c>
      <c r="F844" s="4" t="s">
        <v>2662</v>
      </c>
      <c r="G844" s="5" t="s">
        <v>9</v>
      </c>
      <c r="H844" s="4" t="s">
        <v>2418</v>
      </c>
      <c r="I844" s="4" t="s">
        <v>2462</v>
      </c>
      <c r="J844" s="4">
        <v>842</v>
      </c>
    </row>
    <row r="845" spans="2:10" s="3" customFormat="1" ht="20.149999999999999" hidden="1" customHeight="1" x14ac:dyDescent="0.35">
      <c r="B845" s="4" t="s">
        <v>1298</v>
      </c>
      <c r="C845" s="4" t="s">
        <v>1299</v>
      </c>
      <c r="D845" s="4" t="s">
        <v>306</v>
      </c>
      <c r="E845" s="4" t="s">
        <v>1093</v>
      </c>
      <c r="F845" s="4" t="s">
        <v>2662</v>
      </c>
      <c r="G845" s="5" t="s">
        <v>8</v>
      </c>
      <c r="H845" s="4" t="s">
        <v>2418</v>
      </c>
      <c r="I845" s="4" t="s">
        <v>2462</v>
      </c>
      <c r="J845" s="4">
        <v>843</v>
      </c>
    </row>
    <row r="846" spans="2:10" s="3" customFormat="1" ht="20.149999999999999" hidden="1" customHeight="1" x14ac:dyDescent="0.35">
      <c r="B846" s="4" t="s">
        <v>1296</v>
      </c>
      <c r="C846" s="4" t="s">
        <v>1297</v>
      </c>
      <c r="D846" s="4" t="s">
        <v>306</v>
      </c>
      <c r="E846" s="4" t="s">
        <v>1093</v>
      </c>
      <c r="F846" s="4" t="s">
        <v>2662</v>
      </c>
      <c r="G846" s="5" t="s">
        <v>7</v>
      </c>
      <c r="H846" s="4" t="s">
        <v>2418</v>
      </c>
      <c r="I846" s="4" t="s">
        <v>2462</v>
      </c>
      <c r="J846" s="4">
        <v>844</v>
      </c>
    </row>
    <row r="847" spans="2:10" s="3" customFormat="1" ht="20.149999999999999" hidden="1" customHeight="1" x14ac:dyDescent="0.35">
      <c r="B847" s="4" t="s">
        <v>1294</v>
      </c>
      <c r="C847" s="4" t="s">
        <v>1295</v>
      </c>
      <c r="D847" s="4" t="s">
        <v>306</v>
      </c>
      <c r="E847" s="4" t="s">
        <v>1093</v>
      </c>
      <c r="F847" s="4" t="s">
        <v>2662</v>
      </c>
      <c r="G847" s="5" t="s">
        <v>6</v>
      </c>
      <c r="H847" s="4" t="s">
        <v>2418</v>
      </c>
      <c r="I847" s="4" t="s">
        <v>2462</v>
      </c>
      <c r="J847" s="4">
        <v>845</v>
      </c>
    </row>
    <row r="848" spans="2:10" s="3" customFormat="1" ht="20.149999999999999" hidden="1" customHeight="1" x14ac:dyDescent="0.35">
      <c r="B848" s="10" t="s">
        <v>2665</v>
      </c>
      <c r="C848" s="4" t="s">
        <v>2666</v>
      </c>
      <c r="D848" s="4" t="s">
        <v>306</v>
      </c>
      <c r="E848" s="4" t="s">
        <v>1093</v>
      </c>
      <c r="F848" s="4" t="s">
        <v>2662</v>
      </c>
      <c r="G848" s="5" t="s">
        <v>4</v>
      </c>
      <c r="H848" s="4" t="s">
        <v>2418</v>
      </c>
      <c r="I848" s="4" t="s">
        <v>2462</v>
      </c>
      <c r="J848" s="4">
        <v>846</v>
      </c>
    </row>
    <row r="849" spans="2:10" s="3" customFormat="1" ht="20.149999999999999" hidden="1" customHeight="1" x14ac:dyDescent="0.35">
      <c r="B849" s="4" t="s">
        <v>1306</v>
      </c>
      <c r="C849" s="4" t="s">
        <v>1307</v>
      </c>
      <c r="D849" s="4" t="s">
        <v>306</v>
      </c>
      <c r="E849" s="4" t="s">
        <v>1093</v>
      </c>
      <c r="F849" s="4" t="s">
        <v>2646</v>
      </c>
      <c r="G849" s="5" t="s">
        <v>12</v>
      </c>
      <c r="H849" s="4" t="s">
        <v>2383</v>
      </c>
      <c r="I849" s="4" t="s">
        <v>2462</v>
      </c>
      <c r="J849" s="4">
        <v>847</v>
      </c>
    </row>
    <row r="850" spans="2:10" s="3" customFormat="1" ht="20.149999999999999" hidden="1" customHeight="1" x14ac:dyDescent="0.35">
      <c r="B850" s="4" t="s">
        <v>1304</v>
      </c>
      <c r="C850" s="4" t="s">
        <v>1305</v>
      </c>
      <c r="D850" s="4" t="s">
        <v>306</v>
      </c>
      <c r="E850" s="4" t="s">
        <v>1093</v>
      </c>
      <c r="F850" s="4" t="s">
        <v>2646</v>
      </c>
      <c r="G850" s="5" t="s">
        <v>23</v>
      </c>
      <c r="H850" s="4" t="s">
        <v>2383</v>
      </c>
      <c r="I850" s="4" t="s">
        <v>2462</v>
      </c>
      <c r="J850" s="4">
        <v>848</v>
      </c>
    </row>
    <row r="851" spans="2:10" s="3" customFormat="1" ht="20.149999999999999" hidden="1" customHeight="1" x14ac:dyDescent="0.35">
      <c r="B851" s="4" t="s">
        <v>1310</v>
      </c>
      <c r="C851" s="4" t="s">
        <v>1311</v>
      </c>
      <c r="D851" s="4" t="s">
        <v>306</v>
      </c>
      <c r="E851" s="4" t="s">
        <v>1093</v>
      </c>
      <c r="F851" s="4" t="s">
        <v>2646</v>
      </c>
      <c r="G851" s="5" t="s">
        <v>300</v>
      </c>
      <c r="H851" s="4" t="s">
        <v>2383</v>
      </c>
      <c r="I851" s="4" t="s">
        <v>2462</v>
      </c>
      <c r="J851" s="4">
        <v>849</v>
      </c>
    </row>
    <row r="852" spans="2:10" s="3" customFormat="1" ht="20.149999999999999" hidden="1" customHeight="1" x14ac:dyDescent="0.35">
      <c r="B852" s="4" t="s">
        <v>1308</v>
      </c>
      <c r="C852" s="4" t="s">
        <v>1309</v>
      </c>
      <c r="D852" s="4" t="s">
        <v>306</v>
      </c>
      <c r="E852" s="4" t="s">
        <v>1093</v>
      </c>
      <c r="F852" s="4" t="s">
        <v>2646</v>
      </c>
      <c r="G852" s="5" t="s">
        <v>9</v>
      </c>
      <c r="H852" s="4" t="s">
        <v>2383</v>
      </c>
      <c r="I852" s="4" t="s">
        <v>2462</v>
      </c>
      <c r="J852" s="4">
        <v>850</v>
      </c>
    </row>
    <row r="853" spans="2:10" s="3" customFormat="1" ht="20.149999999999999" hidden="1" customHeight="1" x14ac:dyDescent="0.35">
      <c r="B853" s="4" t="s">
        <v>1312</v>
      </c>
      <c r="C853" s="4" t="s">
        <v>1313</v>
      </c>
      <c r="D853" s="4" t="s">
        <v>306</v>
      </c>
      <c r="E853" s="4" t="s">
        <v>1093</v>
      </c>
      <c r="F853" s="4" t="s">
        <v>2646</v>
      </c>
      <c r="G853" s="5" t="s">
        <v>4</v>
      </c>
      <c r="H853" s="4" t="s">
        <v>2383</v>
      </c>
      <c r="I853" s="4" t="s">
        <v>2462</v>
      </c>
      <c r="J853" s="4">
        <v>851</v>
      </c>
    </row>
    <row r="854" spans="2:10" s="3" customFormat="1" ht="20.149999999999999" hidden="1" customHeight="1" x14ac:dyDescent="0.35">
      <c r="B854" s="4" t="s">
        <v>1318</v>
      </c>
      <c r="C854" s="4" t="s">
        <v>1319</v>
      </c>
      <c r="D854" s="4" t="s">
        <v>306</v>
      </c>
      <c r="E854" s="4" t="s">
        <v>1093</v>
      </c>
      <c r="F854" s="4" t="s">
        <v>2647</v>
      </c>
      <c r="G854" s="5" t="s">
        <v>8</v>
      </c>
      <c r="H854" s="4" t="s">
        <v>2450</v>
      </c>
      <c r="I854" s="4" t="s">
        <v>2462</v>
      </c>
      <c r="J854" s="4">
        <v>852</v>
      </c>
    </row>
    <row r="855" spans="2:10" s="3" customFormat="1" ht="20.149999999999999" hidden="1" customHeight="1" x14ac:dyDescent="0.35">
      <c r="B855" s="4" t="s">
        <v>1316</v>
      </c>
      <c r="C855" s="4" t="s">
        <v>1317</v>
      </c>
      <c r="D855" s="4" t="s">
        <v>306</v>
      </c>
      <c r="E855" s="4" t="s">
        <v>1093</v>
      </c>
      <c r="F855" s="4" t="s">
        <v>2647</v>
      </c>
      <c r="G855" s="5" t="s">
        <v>7</v>
      </c>
      <c r="H855" s="4" t="s">
        <v>2450</v>
      </c>
      <c r="I855" s="4" t="s">
        <v>2462</v>
      </c>
      <c r="J855" s="4">
        <v>853</v>
      </c>
    </row>
    <row r="856" spans="2:10" s="3" customFormat="1" ht="20.149999999999999" hidden="1" customHeight="1" x14ac:dyDescent="0.35">
      <c r="B856" s="4" t="s">
        <v>1314</v>
      </c>
      <c r="C856" s="4" t="s">
        <v>1315</v>
      </c>
      <c r="D856" s="4" t="s">
        <v>306</v>
      </c>
      <c r="E856" s="4" t="s">
        <v>1093</v>
      </c>
      <c r="F856" s="4" t="s">
        <v>2647</v>
      </c>
      <c r="G856" s="5" t="s">
        <v>6</v>
      </c>
      <c r="H856" s="4" t="s">
        <v>2450</v>
      </c>
      <c r="I856" s="4" t="s">
        <v>2462</v>
      </c>
      <c r="J856" s="4">
        <v>854</v>
      </c>
    </row>
    <row r="857" spans="2:10" s="3" customFormat="1" ht="20.149999999999999" hidden="1" customHeight="1" x14ac:dyDescent="0.35">
      <c r="B857" s="4" t="s">
        <v>1320</v>
      </c>
      <c r="C857" s="4" t="s">
        <v>1321</v>
      </c>
      <c r="D857" s="4" t="s">
        <v>306</v>
      </c>
      <c r="E857" s="4" t="s">
        <v>1093</v>
      </c>
      <c r="F857" s="4" t="s">
        <v>2647</v>
      </c>
      <c r="G857" s="5" t="s">
        <v>4</v>
      </c>
      <c r="H857" s="4" t="s">
        <v>2383</v>
      </c>
      <c r="I857" s="4" t="s">
        <v>2462</v>
      </c>
      <c r="J857" s="4">
        <v>855</v>
      </c>
    </row>
    <row r="858" spans="2:10" s="3" customFormat="1" ht="20.149999999999999" hidden="1" customHeight="1" x14ac:dyDescent="0.35">
      <c r="B858" s="4" t="s">
        <v>2060</v>
      </c>
      <c r="C858" s="4" t="s">
        <v>2061</v>
      </c>
      <c r="D858" s="4" t="s">
        <v>2058</v>
      </c>
      <c r="E858" s="4" t="s">
        <v>2059</v>
      </c>
      <c r="F858" s="4" t="s">
        <v>2950</v>
      </c>
      <c r="G858" s="5" t="s">
        <v>1</v>
      </c>
      <c r="H858" s="4" t="s">
        <v>2419</v>
      </c>
      <c r="I858" s="4" t="s">
        <v>2058</v>
      </c>
      <c r="J858" s="4">
        <v>856</v>
      </c>
    </row>
    <row r="859" spans="2:10" s="3" customFormat="1" ht="20.149999999999999" hidden="1" customHeight="1" x14ac:dyDescent="0.35">
      <c r="B859" s="4" t="s">
        <v>2056</v>
      </c>
      <c r="C859" s="4" t="s">
        <v>2057</v>
      </c>
      <c r="D859" s="4" t="s">
        <v>2058</v>
      </c>
      <c r="E859" s="4" t="s">
        <v>2059</v>
      </c>
      <c r="F859" s="4" t="s">
        <v>3054</v>
      </c>
      <c r="G859" s="5" t="s">
        <v>1</v>
      </c>
      <c r="H859" s="4" t="s">
        <v>2420</v>
      </c>
      <c r="I859" s="4" t="s">
        <v>2058</v>
      </c>
      <c r="J859" s="4">
        <v>857</v>
      </c>
    </row>
    <row r="860" spans="2:10" s="3" customFormat="1" ht="20.149999999999999" hidden="1" customHeight="1" x14ac:dyDescent="0.35">
      <c r="B860" s="4" t="s">
        <v>2068</v>
      </c>
      <c r="C860" s="4" t="s">
        <v>2069</v>
      </c>
      <c r="D860" s="4" t="s">
        <v>2058</v>
      </c>
      <c r="E860" s="4" t="s">
        <v>2059</v>
      </c>
      <c r="F860" s="4" t="s">
        <v>3144</v>
      </c>
      <c r="G860" s="5" t="s">
        <v>3</v>
      </c>
      <c r="H860" s="4" t="s">
        <v>2420</v>
      </c>
      <c r="I860" s="4" t="s">
        <v>2058</v>
      </c>
      <c r="J860" s="4">
        <v>858</v>
      </c>
    </row>
    <row r="861" spans="2:10" s="3" customFormat="1" ht="20.149999999999999" hidden="1" customHeight="1" x14ac:dyDescent="0.35">
      <c r="B861" s="4" t="s">
        <v>2066</v>
      </c>
      <c r="C861" s="4" t="s">
        <v>2067</v>
      </c>
      <c r="D861" s="4" t="s">
        <v>2058</v>
      </c>
      <c r="E861" s="4" t="s">
        <v>2059</v>
      </c>
      <c r="F861" s="4" t="s">
        <v>3144</v>
      </c>
      <c r="G861" s="5" t="s">
        <v>5</v>
      </c>
      <c r="H861" s="4" t="s">
        <v>2420</v>
      </c>
      <c r="I861" s="4" t="s">
        <v>2058</v>
      </c>
      <c r="J861" s="4">
        <v>859</v>
      </c>
    </row>
    <row r="862" spans="2:10" s="3" customFormat="1" ht="20.149999999999999" hidden="1" customHeight="1" x14ac:dyDescent="0.35">
      <c r="B862" s="4" t="s">
        <v>2064</v>
      </c>
      <c r="C862" s="4" t="s">
        <v>2065</v>
      </c>
      <c r="D862" s="4" t="s">
        <v>2058</v>
      </c>
      <c r="E862" s="4" t="s">
        <v>2059</v>
      </c>
      <c r="F862" s="4" t="s">
        <v>3144</v>
      </c>
      <c r="G862" s="5" t="s">
        <v>12</v>
      </c>
      <c r="H862" s="4" t="s">
        <v>2420</v>
      </c>
      <c r="I862" s="4" t="s">
        <v>2058</v>
      </c>
      <c r="J862" s="4">
        <v>860</v>
      </c>
    </row>
    <row r="863" spans="2:10" s="3" customFormat="1" ht="20.149999999999999" hidden="1" customHeight="1" x14ac:dyDescent="0.35">
      <c r="B863" s="4" t="s">
        <v>2080</v>
      </c>
      <c r="C863" s="4" t="s">
        <v>2081</v>
      </c>
      <c r="D863" s="4" t="s">
        <v>2058</v>
      </c>
      <c r="E863" s="4" t="s">
        <v>2059</v>
      </c>
      <c r="F863" s="4" t="s">
        <v>3144</v>
      </c>
      <c r="G863" s="5" t="s">
        <v>301</v>
      </c>
      <c r="H863" s="4" t="s">
        <v>2420</v>
      </c>
      <c r="I863" s="4" t="s">
        <v>2058</v>
      </c>
      <c r="J863" s="4">
        <v>861</v>
      </c>
    </row>
    <row r="864" spans="2:10" s="3" customFormat="1" ht="20.149999999999999" hidden="1" customHeight="1" x14ac:dyDescent="0.35">
      <c r="B864" s="4" t="s">
        <v>2078</v>
      </c>
      <c r="C864" s="4" t="s">
        <v>2079</v>
      </c>
      <c r="D864" s="4" t="s">
        <v>2058</v>
      </c>
      <c r="E864" s="4" t="s">
        <v>2059</v>
      </c>
      <c r="F864" s="4" t="s">
        <v>3144</v>
      </c>
      <c r="G864" s="5" t="s">
        <v>300</v>
      </c>
      <c r="H864" s="4" t="s">
        <v>2420</v>
      </c>
      <c r="I864" s="4" t="s">
        <v>2058</v>
      </c>
      <c r="J864" s="4">
        <v>862</v>
      </c>
    </row>
    <row r="865" spans="2:10" s="3" customFormat="1" ht="20.149999999999999" hidden="1" customHeight="1" x14ac:dyDescent="0.35">
      <c r="B865" s="4" t="s">
        <v>2062</v>
      </c>
      <c r="C865" s="4" t="s">
        <v>2063</v>
      </c>
      <c r="D865" s="4" t="s">
        <v>2058</v>
      </c>
      <c r="E865" s="4" t="s">
        <v>2059</v>
      </c>
      <c r="F865" s="4" t="s">
        <v>3144</v>
      </c>
      <c r="G865" s="5" t="s">
        <v>23</v>
      </c>
      <c r="H865" s="4" t="s">
        <v>2420</v>
      </c>
      <c r="I865" s="4" t="s">
        <v>2058</v>
      </c>
      <c r="J865" s="4">
        <v>863</v>
      </c>
    </row>
    <row r="866" spans="2:10" s="3" customFormat="1" ht="20.149999999999999" hidden="1" customHeight="1" x14ac:dyDescent="0.35">
      <c r="B866" s="4" t="s">
        <v>2076</v>
      </c>
      <c r="C866" s="4" t="s">
        <v>2077</v>
      </c>
      <c r="D866" s="4" t="s">
        <v>2058</v>
      </c>
      <c r="E866" s="4" t="s">
        <v>2059</v>
      </c>
      <c r="F866" s="4" t="s">
        <v>3144</v>
      </c>
      <c r="G866" s="5" t="s">
        <v>9</v>
      </c>
      <c r="H866" s="4" t="s">
        <v>2420</v>
      </c>
      <c r="I866" s="4" t="s">
        <v>2058</v>
      </c>
      <c r="J866" s="4">
        <v>864</v>
      </c>
    </row>
    <row r="867" spans="2:10" s="3" customFormat="1" ht="20.149999999999999" hidden="1" customHeight="1" x14ac:dyDescent="0.35">
      <c r="B867" s="4" t="s">
        <v>2074</v>
      </c>
      <c r="C867" s="4" t="s">
        <v>2075</v>
      </c>
      <c r="D867" s="4" t="s">
        <v>2058</v>
      </c>
      <c r="E867" s="4" t="s">
        <v>2059</v>
      </c>
      <c r="F867" s="4" t="s">
        <v>3144</v>
      </c>
      <c r="G867" s="5" t="s">
        <v>8</v>
      </c>
      <c r="H867" s="4" t="s">
        <v>2420</v>
      </c>
      <c r="I867" s="4" t="s">
        <v>2058</v>
      </c>
      <c r="J867" s="4">
        <v>865</v>
      </c>
    </row>
    <row r="868" spans="2:10" s="3" customFormat="1" ht="20.149999999999999" hidden="1" customHeight="1" x14ac:dyDescent="0.35">
      <c r="B868" s="4" t="s">
        <v>2072</v>
      </c>
      <c r="C868" s="4" t="s">
        <v>2073</v>
      </c>
      <c r="D868" s="4" t="s">
        <v>2058</v>
      </c>
      <c r="E868" s="4" t="s">
        <v>2059</v>
      </c>
      <c r="F868" s="4" t="s">
        <v>3144</v>
      </c>
      <c r="G868" s="5" t="s">
        <v>7</v>
      </c>
      <c r="H868" s="4" t="s">
        <v>2420</v>
      </c>
      <c r="I868" s="4" t="s">
        <v>2058</v>
      </c>
      <c r="J868" s="4">
        <v>866</v>
      </c>
    </row>
    <row r="869" spans="2:10" s="3" customFormat="1" ht="20.149999999999999" hidden="1" customHeight="1" x14ac:dyDescent="0.35">
      <c r="B869" s="4" t="s">
        <v>2070</v>
      </c>
      <c r="C869" s="4" t="s">
        <v>2071</v>
      </c>
      <c r="D869" s="4" t="s">
        <v>2058</v>
      </c>
      <c r="E869" s="4" t="s">
        <v>2059</v>
      </c>
      <c r="F869" s="4" t="s">
        <v>3144</v>
      </c>
      <c r="G869" s="5" t="s">
        <v>6</v>
      </c>
      <c r="H869" s="4" t="s">
        <v>2420</v>
      </c>
      <c r="I869" s="4" t="s">
        <v>2058</v>
      </c>
      <c r="J869" s="4">
        <v>867</v>
      </c>
    </row>
    <row r="870" spans="2:10" s="3" customFormat="1" ht="20.149999999999999" hidden="1" customHeight="1" x14ac:dyDescent="0.35">
      <c r="B870" s="10" t="s">
        <v>2530</v>
      </c>
      <c r="C870" s="4" t="s">
        <v>3016</v>
      </c>
      <c r="D870" s="4" t="s">
        <v>2058</v>
      </c>
      <c r="E870" s="4" t="s">
        <v>2059</v>
      </c>
      <c r="F870" s="4" t="s">
        <v>3144</v>
      </c>
      <c r="G870" s="5" t="s">
        <v>4</v>
      </c>
      <c r="H870" s="4" t="s">
        <v>2420</v>
      </c>
      <c r="I870" s="4" t="s">
        <v>2058</v>
      </c>
      <c r="J870" s="4">
        <v>868</v>
      </c>
    </row>
    <row r="871" spans="2:10" s="3" customFormat="1" ht="20.149999999999999" hidden="1" customHeight="1" x14ac:dyDescent="0.35">
      <c r="B871" s="4" t="s">
        <v>2088</v>
      </c>
      <c r="C871" s="4" t="s">
        <v>2089</v>
      </c>
      <c r="D871" s="4" t="s">
        <v>2058</v>
      </c>
      <c r="E871" s="4" t="s">
        <v>2059</v>
      </c>
      <c r="F871" s="4" t="s">
        <v>2529</v>
      </c>
      <c r="G871" s="5" t="s">
        <v>3</v>
      </c>
      <c r="H871" s="4" t="s">
        <v>2384</v>
      </c>
      <c r="I871" s="4" t="s">
        <v>2058</v>
      </c>
      <c r="J871" s="4">
        <v>869</v>
      </c>
    </row>
    <row r="872" spans="2:10" s="3" customFormat="1" ht="20.149999999999999" hidden="1" customHeight="1" x14ac:dyDescent="0.35">
      <c r="B872" s="4" t="s">
        <v>2086</v>
      </c>
      <c r="C872" s="4" t="s">
        <v>2087</v>
      </c>
      <c r="D872" s="4" t="s">
        <v>2058</v>
      </c>
      <c r="E872" s="4" t="s">
        <v>2059</v>
      </c>
      <c r="F872" s="4" t="s">
        <v>2529</v>
      </c>
      <c r="G872" s="5" t="s">
        <v>5</v>
      </c>
      <c r="H872" s="4" t="s">
        <v>2384</v>
      </c>
      <c r="I872" s="4" t="s">
        <v>2058</v>
      </c>
      <c r="J872" s="4">
        <v>870</v>
      </c>
    </row>
    <row r="873" spans="2:10" s="3" customFormat="1" ht="20.149999999999999" hidden="1" customHeight="1" x14ac:dyDescent="0.35">
      <c r="B873" s="4" t="s">
        <v>2084</v>
      </c>
      <c r="C873" s="4" t="s">
        <v>2085</v>
      </c>
      <c r="D873" s="4" t="s">
        <v>2058</v>
      </c>
      <c r="E873" s="4" t="s">
        <v>2059</v>
      </c>
      <c r="F873" s="4" t="s">
        <v>2529</v>
      </c>
      <c r="G873" s="5" t="s">
        <v>12</v>
      </c>
      <c r="H873" s="4" t="s">
        <v>2384</v>
      </c>
      <c r="I873" s="4" t="s">
        <v>2058</v>
      </c>
      <c r="J873" s="4">
        <v>871</v>
      </c>
    </row>
    <row r="874" spans="2:10" s="3" customFormat="1" ht="20.149999999999999" hidden="1" customHeight="1" x14ac:dyDescent="0.35">
      <c r="B874" s="4" t="s">
        <v>2082</v>
      </c>
      <c r="C874" s="4" t="s">
        <v>2083</v>
      </c>
      <c r="D874" s="4" t="s">
        <v>2058</v>
      </c>
      <c r="E874" s="4" t="s">
        <v>2059</v>
      </c>
      <c r="F874" s="4" t="s">
        <v>2529</v>
      </c>
      <c r="G874" s="5" t="s">
        <v>23</v>
      </c>
      <c r="H874" s="4" t="s">
        <v>2384</v>
      </c>
      <c r="I874" s="4" t="s">
        <v>2058</v>
      </c>
      <c r="J874" s="4">
        <v>872</v>
      </c>
    </row>
    <row r="875" spans="2:10" s="3" customFormat="1" ht="20.149999999999999" hidden="1" customHeight="1" x14ac:dyDescent="0.35">
      <c r="B875" s="4" t="s">
        <v>2100</v>
      </c>
      <c r="C875" s="4" t="s">
        <v>3180</v>
      </c>
      <c r="D875" s="4" t="s">
        <v>2058</v>
      </c>
      <c r="E875" s="4" t="s">
        <v>2059</v>
      </c>
      <c r="F875" s="4" t="s">
        <v>2529</v>
      </c>
      <c r="G875" s="5" t="s">
        <v>301</v>
      </c>
      <c r="H875" s="4" t="s">
        <v>2384</v>
      </c>
      <c r="I875" s="4" t="s">
        <v>2058</v>
      </c>
      <c r="J875" s="4">
        <v>873</v>
      </c>
    </row>
    <row r="876" spans="2:10" s="3" customFormat="1" ht="20.149999999999999" hidden="1" customHeight="1" x14ac:dyDescent="0.35">
      <c r="B876" s="4" t="s">
        <v>2098</v>
      </c>
      <c r="C876" s="4" t="s">
        <v>2099</v>
      </c>
      <c r="D876" s="4" t="s">
        <v>2058</v>
      </c>
      <c r="E876" s="4" t="s">
        <v>2059</v>
      </c>
      <c r="F876" s="4" t="s">
        <v>2529</v>
      </c>
      <c r="G876" s="5" t="s">
        <v>300</v>
      </c>
      <c r="H876" s="4" t="s">
        <v>2384</v>
      </c>
      <c r="I876" s="4" t="s">
        <v>2058</v>
      </c>
      <c r="J876" s="4">
        <v>874</v>
      </c>
    </row>
    <row r="877" spans="2:10" s="3" customFormat="1" ht="20.149999999999999" hidden="1" customHeight="1" x14ac:dyDescent="0.35">
      <c r="B877" s="4" t="s">
        <v>2096</v>
      </c>
      <c r="C877" s="4" t="s">
        <v>2097</v>
      </c>
      <c r="D877" s="4" t="s">
        <v>2058</v>
      </c>
      <c r="E877" s="4" t="s">
        <v>2059</v>
      </c>
      <c r="F877" s="4" t="s">
        <v>2529</v>
      </c>
      <c r="G877" s="5" t="s">
        <v>9</v>
      </c>
      <c r="H877" s="4" t="s">
        <v>2384</v>
      </c>
      <c r="I877" s="4" t="s">
        <v>2058</v>
      </c>
      <c r="J877" s="4">
        <v>875</v>
      </c>
    </row>
    <row r="878" spans="2:10" s="3" customFormat="1" ht="20.149999999999999" hidden="1" customHeight="1" x14ac:dyDescent="0.35">
      <c r="B878" s="4" t="s">
        <v>2094</v>
      </c>
      <c r="C878" s="4" t="s">
        <v>2095</v>
      </c>
      <c r="D878" s="4" t="s">
        <v>2058</v>
      </c>
      <c r="E878" s="4" t="s">
        <v>2059</v>
      </c>
      <c r="F878" s="4" t="s">
        <v>2529</v>
      </c>
      <c r="G878" s="5" t="s">
        <v>8</v>
      </c>
      <c r="H878" s="4" t="s">
        <v>2384</v>
      </c>
      <c r="I878" s="4" t="s">
        <v>2058</v>
      </c>
      <c r="J878" s="4">
        <v>876</v>
      </c>
    </row>
    <row r="879" spans="2:10" s="3" customFormat="1" ht="20.149999999999999" hidden="1" customHeight="1" x14ac:dyDescent="0.35">
      <c r="B879" s="4" t="s">
        <v>2092</v>
      </c>
      <c r="C879" s="4" t="s">
        <v>2093</v>
      </c>
      <c r="D879" s="4" t="s">
        <v>2058</v>
      </c>
      <c r="E879" s="4" t="s">
        <v>2059</v>
      </c>
      <c r="F879" s="4" t="s">
        <v>2529</v>
      </c>
      <c r="G879" s="5" t="s">
        <v>7</v>
      </c>
      <c r="H879" s="4" t="s">
        <v>2384</v>
      </c>
      <c r="I879" s="4" t="s">
        <v>2058</v>
      </c>
      <c r="J879" s="4">
        <v>877</v>
      </c>
    </row>
    <row r="880" spans="2:10" s="3" customFormat="1" ht="20.149999999999999" hidden="1" customHeight="1" x14ac:dyDescent="0.35">
      <c r="B880" s="4" t="s">
        <v>2090</v>
      </c>
      <c r="C880" s="4" t="s">
        <v>2091</v>
      </c>
      <c r="D880" s="4" t="s">
        <v>2058</v>
      </c>
      <c r="E880" s="4" t="s">
        <v>2059</v>
      </c>
      <c r="F880" s="4" t="s">
        <v>2529</v>
      </c>
      <c r="G880" s="5" t="s">
        <v>6</v>
      </c>
      <c r="H880" s="4" t="s">
        <v>2384</v>
      </c>
      <c r="I880" s="4" t="s">
        <v>2058</v>
      </c>
      <c r="J880" s="4">
        <v>878</v>
      </c>
    </row>
    <row r="881" spans="2:10" s="3" customFormat="1" ht="20.149999999999999" hidden="1" customHeight="1" x14ac:dyDescent="0.35">
      <c r="B881" s="4" t="s">
        <v>2101</v>
      </c>
      <c r="C881" s="4" t="s">
        <v>2102</v>
      </c>
      <c r="D881" s="4" t="s">
        <v>2058</v>
      </c>
      <c r="E881" s="4" t="s">
        <v>2059</v>
      </c>
      <c r="F881" s="4" t="s">
        <v>2529</v>
      </c>
      <c r="G881" s="5" t="s">
        <v>4</v>
      </c>
      <c r="H881" s="4" t="s">
        <v>2384</v>
      </c>
      <c r="I881" s="4" t="s">
        <v>2058</v>
      </c>
      <c r="J881" s="4">
        <v>879</v>
      </c>
    </row>
    <row r="882" spans="2:10" s="3" customFormat="1" ht="20.149999999999999" hidden="1" customHeight="1" x14ac:dyDescent="0.35">
      <c r="B882" s="4" t="s">
        <v>2106</v>
      </c>
      <c r="C882" s="4" t="s">
        <v>2533</v>
      </c>
      <c r="D882" s="4" t="s">
        <v>2058</v>
      </c>
      <c r="E882" s="4" t="s">
        <v>2059</v>
      </c>
      <c r="F882" s="4" t="s">
        <v>2518</v>
      </c>
      <c r="G882" s="5" t="s">
        <v>3</v>
      </c>
      <c r="H882" s="4" t="s">
        <v>2385</v>
      </c>
      <c r="I882" s="4" t="s">
        <v>2058</v>
      </c>
      <c r="J882" s="4">
        <v>880</v>
      </c>
    </row>
    <row r="883" spans="2:10" s="3" customFormat="1" ht="20.149999999999999" hidden="1" customHeight="1" x14ac:dyDescent="0.35">
      <c r="B883" s="4" t="s">
        <v>2105</v>
      </c>
      <c r="C883" s="4" t="s">
        <v>2532</v>
      </c>
      <c r="D883" s="4" t="s">
        <v>2058</v>
      </c>
      <c r="E883" s="4" t="s">
        <v>2059</v>
      </c>
      <c r="F883" s="4" t="s">
        <v>2518</v>
      </c>
      <c r="G883" s="5" t="s">
        <v>5</v>
      </c>
      <c r="H883" s="4" t="s">
        <v>2385</v>
      </c>
      <c r="I883" s="4" t="s">
        <v>2058</v>
      </c>
      <c r="J883" s="4">
        <v>881</v>
      </c>
    </row>
    <row r="884" spans="2:10" s="3" customFormat="1" ht="20.149999999999999" hidden="1" customHeight="1" x14ac:dyDescent="0.35">
      <c r="B884" s="4" t="s">
        <v>2104</v>
      </c>
      <c r="C884" s="4" t="s">
        <v>2531</v>
      </c>
      <c r="D884" s="4" t="s">
        <v>2058</v>
      </c>
      <c r="E884" s="4" t="s">
        <v>2059</v>
      </c>
      <c r="F884" s="4" t="s">
        <v>2518</v>
      </c>
      <c r="G884" s="5" t="s">
        <v>12</v>
      </c>
      <c r="H884" s="4" t="s">
        <v>2385</v>
      </c>
      <c r="I884" s="4" t="s">
        <v>2058</v>
      </c>
      <c r="J884" s="4">
        <v>882</v>
      </c>
    </row>
    <row r="885" spans="2:10" s="3" customFormat="1" ht="20.149999999999999" hidden="1" customHeight="1" x14ac:dyDescent="0.35">
      <c r="B885" s="4" t="s">
        <v>2115</v>
      </c>
      <c r="C885" s="4" t="s">
        <v>3017</v>
      </c>
      <c r="D885" s="4" t="s">
        <v>2058</v>
      </c>
      <c r="E885" s="4" t="s">
        <v>2059</v>
      </c>
      <c r="F885" s="4" t="s">
        <v>2518</v>
      </c>
      <c r="G885" s="5" t="s">
        <v>301</v>
      </c>
      <c r="H885" s="4" t="s">
        <v>2421</v>
      </c>
      <c r="I885" s="4" t="s">
        <v>2058</v>
      </c>
      <c r="J885" s="4">
        <v>883</v>
      </c>
    </row>
    <row r="886" spans="2:10" s="3" customFormat="1" ht="20.149999999999999" hidden="1" customHeight="1" x14ac:dyDescent="0.35">
      <c r="B886" s="4" t="s">
        <v>2114</v>
      </c>
      <c r="C886" s="4" t="s">
        <v>3018</v>
      </c>
      <c r="D886" s="4" t="s">
        <v>2058</v>
      </c>
      <c r="E886" s="4" t="s">
        <v>2059</v>
      </c>
      <c r="F886" s="4" t="s">
        <v>2518</v>
      </c>
      <c r="G886" s="5" t="s">
        <v>300</v>
      </c>
      <c r="H886" s="4" t="s">
        <v>2385</v>
      </c>
      <c r="I886" s="4" t="s">
        <v>2058</v>
      </c>
      <c r="J886" s="4">
        <v>884</v>
      </c>
    </row>
    <row r="887" spans="2:10" s="3" customFormat="1" ht="20.149999999999999" hidden="1" customHeight="1" x14ac:dyDescent="0.35">
      <c r="B887" s="4" t="s">
        <v>2103</v>
      </c>
      <c r="C887" s="4" t="s">
        <v>3019</v>
      </c>
      <c r="D887" s="4" t="s">
        <v>2058</v>
      </c>
      <c r="E887" s="4" t="s">
        <v>2059</v>
      </c>
      <c r="F887" s="4" t="s">
        <v>2518</v>
      </c>
      <c r="G887" s="5" t="s">
        <v>23</v>
      </c>
      <c r="H887" s="4" t="s">
        <v>2385</v>
      </c>
      <c r="I887" s="4" t="s">
        <v>2058</v>
      </c>
      <c r="J887" s="4">
        <v>885</v>
      </c>
    </row>
    <row r="888" spans="2:10" s="3" customFormat="1" ht="20.149999999999999" hidden="1" customHeight="1" x14ac:dyDescent="0.35">
      <c r="B888" s="4" t="s">
        <v>2113</v>
      </c>
      <c r="C888" s="4" t="s">
        <v>3020</v>
      </c>
      <c r="D888" s="4" t="s">
        <v>2058</v>
      </c>
      <c r="E888" s="4" t="s">
        <v>2059</v>
      </c>
      <c r="F888" s="4" t="s">
        <v>2518</v>
      </c>
      <c r="G888" s="5" t="s">
        <v>9</v>
      </c>
      <c r="H888" s="4" t="s">
        <v>3175</v>
      </c>
      <c r="I888" s="4" t="s">
        <v>2058</v>
      </c>
      <c r="J888" s="4">
        <v>886</v>
      </c>
    </row>
    <row r="889" spans="2:10" s="3" customFormat="1" ht="20.149999999999999" hidden="1" customHeight="1" x14ac:dyDescent="0.35">
      <c r="B889" s="4" t="s">
        <v>2111</v>
      </c>
      <c r="C889" s="4" t="s">
        <v>2112</v>
      </c>
      <c r="D889" s="4" t="s">
        <v>2058</v>
      </c>
      <c r="E889" s="4" t="s">
        <v>2059</v>
      </c>
      <c r="F889" s="4" t="s">
        <v>2518</v>
      </c>
      <c r="G889" s="5" t="s">
        <v>8</v>
      </c>
      <c r="H889" s="4" t="s">
        <v>3175</v>
      </c>
      <c r="I889" s="4" t="s">
        <v>2058</v>
      </c>
      <c r="J889" s="4">
        <v>887</v>
      </c>
    </row>
    <row r="890" spans="2:10" s="3" customFormat="1" ht="20.149999999999999" hidden="1" customHeight="1" x14ac:dyDescent="0.35">
      <c r="B890" s="4" t="s">
        <v>2109</v>
      </c>
      <c r="C890" s="4" t="s">
        <v>2110</v>
      </c>
      <c r="D890" s="4" t="s">
        <v>2058</v>
      </c>
      <c r="E890" s="4" t="s">
        <v>2059</v>
      </c>
      <c r="F890" s="4" t="s">
        <v>2518</v>
      </c>
      <c r="G890" s="5" t="s">
        <v>7</v>
      </c>
      <c r="H890" s="4" t="s">
        <v>3175</v>
      </c>
      <c r="I890" s="4" t="s">
        <v>2058</v>
      </c>
      <c r="J890" s="4">
        <v>888</v>
      </c>
    </row>
    <row r="891" spans="2:10" s="3" customFormat="1" ht="20.149999999999999" hidden="1" customHeight="1" x14ac:dyDescent="0.35">
      <c r="B891" s="4" t="s">
        <v>2107</v>
      </c>
      <c r="C891" s="4" t="s">
        <v>2108</v>
      </c>
      <c r="D891" s="4" t="s">
        <v>2058</v>
      </c>
      <c r="E891" s="4" t="s">
        <v>2059</v>
      </c>
      <c r="F891" s="4" t="s">
        <v>2518</v>
      </c>
      <c r="G891" s="5" t="s">
        <v>6</v>
      </c>
      <c r="H891" s="4" t="s">
        <v>3175</v>
      </c>
      <c r="I891" s="4" t="s">
        <v>2058</v>
      </c>
      <c r="J891" s="4">
        <v>889</v>
      </c>
    </row>
    <row r="892" spans="2:10" s="3" customFormat="1" ht="20.149999999999999" hidden="1" customHeight="1" x14ac:dyDescent="0.35">
      <c r="B892" s="4" t="s">
        <v>2124</v>
      </c>
      <c r="C892" s="4" t="s">
        <v>2125</v>
      </c>
      <c r="D892" s="4" t="s">
        <v>2058</v>
      </c>
      <c r="E892" s="4" t="s">
        <v>2059</v>
      </c>
      <c r="F892" s="4" t="s">
        <v>2519</v>
      </c>
      <c r="G892" s="5" t="s">
        <v>300</v>
      </c>
      <c r="H892" s="4" t="s">
        <v>2422</v>
      </c>
      <c r="I892" s="4" t="s">
        <v>2058</v>
      </c>
      <c r="J892" s="4">
        <v>890</v>
      </c>
    </row>
    <row r="893" spans="2:10" s="3" customFormat="1" ht="20.149999999999999" hidden="1" customHeight="1" x14ac:dyDescent="0.35">
      <c r="B893" s="4" t="s">
        <v>2122</v>
      </c>
      <c r="C893" s="4" t="s">
        <v>2123</v>
      </c>
      <c r="D893" s="4" t="s">
        <v>2058</v>
      </c>
      <c r="E893" s="4" t="s">
        <v>2059</v>
      </c>
      <c r="F893" s="4" t="s">
        <v>2519</v>
      </c>
      <c r="G893" s="5" t="s">
        <v>9</v>
      </c>
      <c r="H893" s="4" t="s">
        <v>2422</v>
      </c>
      <c r="I893" s="4" t="s">
        <v>2058</v>
      </c>
      <c r="J893" s="4">
        <v>891</v>
      </c>
    </row>
    <row r="894" spans="2:10" s="3" customFormat="1" ht="20.149999999999999" hidden="1" customHeight="1" x14ac:dyDescent="0.35">
      <c r="B894" s="4" t="s">
        <v>2120</v>
      </c>
      <c r="C894" s="4" t="s">
        <v>2121</v>
      </c>
      <c r="D894" s="4" t="s">
        <v>2058</v>
      </c>
      <c r="E894" s="4" t="s">
        <v>2059</v>
      </c>
      <c r="F894" s="4" t="s">
        <v>2519</v>
      </c>
      <c r="G894" s="5" t="s">
        <v>8</v>
      </c>
      <c r="H894" s="4" t="s">
        <v>2422</v>
      </c>
      <c r="I894" s="4" t="s">
        <v>2058</v>
      </c>
      <c r="J894" s="4">
        <v>892</v>
      </c>
    </row>
    <row r="895" spans="2:10" s="3" customFormat="1" ht="20.149999999999999" hidden="1" customHeight="1" x14ac:dyDescent="0.35">
      <c r="B895" s="4" t="s">
        <v>2118</v>
      </c>
      <c r="C895" s="4" t="s">
        <v>2119</v>
      </c>
      <c r="D895" s="4" t="s">
        <v>2058</v>
      </c>
      <c r="E895" s="4" t="s">
        <v>2059</v>
      </c>
      <c r="F895" s="4" t="s">
        <v>2519</v>
      </c>
      <c r="G895" s="5" t="s">
        <v>7</v>
      </c>
      <c r="H895" s="4" t="s">
        <v>2422</v>
      </c>
      <c r="I895" s="4" t="s">
        <v>2058</v>
      </c>
      <c r="J895" s="4">
        <v>893</v>
      </c>
    </row>
    <row r="896" spans="2:10" s="3" customFormat="1" ht="20.149999999999999" hidden="1" customHeight="1" x14ac:dyDescent="0.35">
      <c r="B896" s="4" t="s">
        <v>2116</v>
      </c>
      <c r="C896" s="4" t="s">
        <v>2117</v>
      </c>
      <c r="D896" s="4" t="s">
        <v>2058</v>
      </c>
      <c r="E896" s="4" t="s">
        <v>2059</v>
      </c>
      <c r="F896" s="4" t="s">
        <v>2519</v>
      </c>
      <c r="G896" s="5" t="s">
        <v>6</v>
      </c>
      <c r="H896" s="4" t="s">
        <v>2422</v>
      </c>
      <c r="I896" s="4" t="s">
        <v>2058</v>
      </c>
      <c r="J896" s="4">
        <v>894</v>
      </c>
    </row>
    <row r="897" spans="2:10" s="3" customFormat="1" ht="20.149999999999999" hidden="1" customHeight="1" x14ac:dyDescent="0.35">
      <c r="B897" s="4" t="s">
        <v>2134</v>
      </c>
      <c r="C897" s="4" t="s">
        <v>2135</v>
      </c>
      <c r="D897" s="4" t="s">
        <v>2058</v>
      </c>
      <c r="E897" s="4" t="s">
        <v>2059</v>
      </c>
      <c r="F897" s="4" t="s">
        <v>3021</v>
      </c>
      <c r="G897" s="5" t="s">
        <v>300</v>
      </c>
      <c r="H897" s="4" t="s">
        <v>2423</v>
      </c>
      <c r="I897" s="4" t="s">
        <v>2058</v>
      </c>
      <c r="J897" s="4">
        <v>895</v>
      </c>
    </row>
    <row r="898" spans="2:10" s="3" customFormat="1" ht="20.149999999999999" hidden="1" customHeight="1" x14ac:dyDescent="0.35">
      <c r="B898" s="4" t="s">
        <v>2132</v>
      </c>
      <c r="C898" s="4" t="s">
        <v>2133</v>
      </c>
      <c r="D898" s="4" t="s">
        <v>2058</v>
      </c>
      <c r="E898" s="4" t="s">
        <v>2059</v>
      </c>
      <c r="F898" s="4" t="s">
        <v>3021</v>
      </c>
      <c r="G898" s="5" t="s">
        <v>9</v>
      </c>
      <c r="H898" s="4" t="s">
        <v>2423</v>
      </c>
      <c r="I898" s="4" t="s">
        <v>2058</v>
      </c>
      <c r="J898" s="4">
        <v>896</v>
      </c>
    </row>
    <row r="899" spans="2:10" s="3" customFormat="1" ht="20.149999999999999" hidden="1" customHeight="1" x14ac:dyDescent="0.35">
      <c r="B899" s="4" t="s">
        <v>2130</v>
      </c>
      <c r="C899" s="4" t="s">
        <v>2131</v>
      </c>
      <c r="D899" s="4" t="s">
        <v>2058</v>
      </c>
      <c r="E899" s="4" t="s">
        <v>2059</v>
      </c>
      <c r="F899" s="4" t="s">
        <v>3021</v>
      </c>
      <c r="G899" s="5" t="s">
        <v>8</v>
      </c>
      <c r="H899" s="4" t="s">
        <v>2423</v>
      </c>
      <c r="I899" s="4" t="s">
        <v>2058</v>
      </c>
      <c r="J899" s="4">
        <v>897</v>
      </c>
    </row>
    <row r="900" spans="2:10" s="3" customFormat="1" ht="20.149999999999999" hidden="1" customHeight="1" x14ac:dyDescent="0.35">
      <c r="B900" s="4" t="s">
        <v>2128</v>
      </c>
      <c r="C900" s="4" t="s">
        <v>2129</v>
      </c>
      <c r="D900" s="4" t="s">
        <v>2058</v>
      </c>
      <c r="E900" s="4" t="s">
        <v>2059</v>
      </c>
      <c r="F900" s="4" t="s">
        <v>3021</v>
      </c>
      <c r="G900" s="5" t="s">
        <v>7</v>
      </c>
      <c r="H900" s="4" t="s">
        <v>2423</v>
      </c>
      <c r="I900" s="4" t="s">
        <v>2058</v>
      </c>
      <c r="J900" s="4">
        <v>898</v>
      </c>
    </row>
    <row r="901" spans="2:10" s="3" customFormat="1" ht="20.149999999999999" hidden="1" customHeight="1" x14ac:dyDescent="0.35">
      <c r="B901" s="4" t="s">
        <v>2126</v>
      </c>
      <c r="C901" s="4" t="s">
        <v>2127</v>
      </c>
      <c r="D901" s="4" t="s">
        <v>2058</v>
      </c>
      <c r="E901" s="4" t="s">
        <v>2059</v>
      </c>
      <c r="F901" s="4" t="s">
        <v>3021</v>
      </c>
      <c r="G901" s="5" t="s">
        <v>6</v>
      </c>
      <c r="H901" s="4" t="s">
        <v>2423</v>
      </c>
      <c r="I901" s="4" t="s">
        <v>2058</v>
      </c>
      <c r="J901" s="4">
        <v>899</v>
      </c>
    </row>
    <row r="902" spans="2:10" s="3" customFormat="1" ht="20.149999999999999" hidden="1" customHeight="1" x14ac:dyDescent="0.35">
      <c r="B902" s="4" t="s">
        <v>2144</v>
      </c>
      <c r="C902" s="4" t="s">
        <v>2145</v>
      </c>
      <c r="D902" s="4" t="s">
        <v>2058</v>
      </c>
      <c r="E902" s="4" t="s">
        <v>2059</v>
      </c>
      <c r="F902" s="4" t="s">
        <v>2535</v>
      </c>
      <c r="G902" s="5" t="s">
        <v>300</v>
      </c>
      <c r="H902" s="4" t="s">
        <v>2424</v>
      </c>
      <c r="I902" s="4" t="s">
        <v>2058</v>
      </c>
      <c r="J902" s="4">
        <v>900</v>
      </c>
    </row>
    <row r="903" spans="2:10" s="3" customFormat="1" ht="20.149999999999999" hidden="1" customHeight="1" x14ac:dyDescent="0.35">
      <c r="B903" s="4" t="s">
        <v>2142</v>
      </c>
      <c r="C903" s="4" t="s">
        <v>2143</v>
      </c>
      <c r="D903" s="4" t="s">
        <v>2058</v>
      </c>
      <c r="E903" s="4" t="s">
        <v>2059</v>
      </c>
      <c r="F903" s="4" t="s">
        <v>2535</v>
      </c>
      <c r="G903" s="5" t="s">
        <v>9</v>
      </c>
      <c r="H903" s="4" t="s">
        <v>2424</v>
      </c>
      <c r="I903" s="4" t="s">
        <v>2058</v>
      </c>
      <c r="J903" s="4">
        <v>901</v>
      </c>
    </row>
    <row r="904" spans="2:10" s="3" customFormat="1" ht="20.149999999999999" hidden="1" customHeight="1" x14ac:dyDescent="0.35">
      <c r="B904" s="4" t="s">
        <v>2140</v>
      </c>
      <c r="C904" s="4" t="s">
        <v>2141</v>
      </c>
      <c r="D904" s="4" t="s">
        <v>2058</v>
      </c>
      <c r="E904" s="4" t="s">
        <v>2059</v>
      </c>
      <c r="F904" s="4" t="s">
        <v>2535</v>
      </c>
      <c r="G904" s="5" t="s">
        <v>8</v>
      </c>
      <c r="H904" s="4" t="s">
        <v>2424</v>
      </c>
      <c r="I904" s="4" t="s">
        <v>2058</v>
      </c>
      <c r="J904" s="4">
        <v>902</v>
      </c>
    </row>
    <row r="905" spans="2:10" s="3" customFormat="1" ht="20.149999999999999" hidden="1" customHeight="1" x14ac:dyDescent="0.35">
      <c r="B905" s="4" t="s">
        <v>2138</v>
      </c>
      <c r="C905" s="4" t="s">
        <v>2139</v>
      </c>
      <c r="D905" s="4" t="s">
        <v>2058</v>
      </c>
      <c r="E905" s="4" t="s">
        <v>2059</v>
      </c>
      <c r="F905" s="4" t="s">
        <v>2535</v>
      </c>
      <c r="G905" s="5" t="s">
        <v>7</v>
      </c>
      <c r="H905" s="4" t="s">
        <v>2424</v>
      </c>
      <c r="I905" s="4" t="s">
        <v>2058</v>
      </c>
      <c r="J905" s="4">
        <v>903</v>
      </c>
    </row>
    <row r="906" spans="2:10" s="3" customFormat="1" ht="20.149999999999999" hidden="1" customHeight="1" x14ac:dyDescent="0.35">
      <c r="B906" s="4" t="s">
        <v>2136</v>
      </c>
      <c r="C906" s="4" t="s">
        <v>2137</v>
      </c>
      <c r="D906" s="4" t="s">
        <v>2058</v>
      </c>
      <c r="E906" s="4" t="s">
        <v>2059</v>
      </c>
      <c r="F906" s="4" t="s">
        <v>2535</v>
      </c>
      <c r="G906" s="5" t="s">
        <v>6</v>
      </c>
      <c r="H906" s="4" t="s">
        <v>2424</v>
      </c>
      <c r="I906" s="4" t="s">
        <v>2058</v>
      </c>
      <c r="J906" s="4">
        <v>904</v>
      </c>
    </row>
    <row r="907" spans="2:10" s="3" customFormat="1" ht="20.149999999999999" hidden="1" customHeight="1" x14ac:dyDescent="0.35">
      <c r="B907" s="4" t="s">
        <v>2154</v>
      </c>
      <c r="C907" s="4" t="s">
        <v>2155</v>
      </c>
      <c r="D907" s="4" t="s">
        <v>2058</v>
      </c>
      <c r="E907" s="4" t="s">
        <v>2059</v>
      </c>
      <c r="F907" s="4" t="s">
        <v>2520</v>
      </c>
      <c r="G907" s="5" t="s">
        <v>300</v>
      </c>
      <c r="H907" s="4" t="s">
        <v>2425</v>
      </c>
      <c r="I907" s="4" t="s">
        <v>2058</v>
      </c>
      <c r="J907" s="4">
        <v>905</v>
      </c>
    </row>
    <row r="908" spans="2:10" s="3" customFormat="1" ht="20.149999999999999" hidden="1" customHeight="1" x14ac:dyDescent="0.35">
      <c r="B908" s="4" t="s">
        <v>2152</v>
      </c>
      <c r="C908" s="4" t="s">
        <v>2153</v>
      </c>
      <c r="D908" s="4" t="s">
        <v>2058</v>
      </c>
      <c r="E908" s="4" t="s">
        <v>2059</v>
      </c>
      <c r="F908" s="4" t="s">
        <v>2520</v>
      </c>
      <c r="G908" s="5" t="s">
        <v>9</v>
      </c>
      <c r="H908" s="4" t="s">
        <v>2425</v>
      </c>
      <c r="I908" s="4" t="s">
        <v>2058</v>
      </c>
      <c r="J908" s="4">
        <v>906</v>
      </c>
    </row>
    <row r="909" spans="2:10" s="3" customFormat="1" ht="20.149999999999999" hidden="1" customHeight="1" x14ac:dyDescent="0.35">
      <c r="B909" s="4" t="s">
        <v>2150</v>
      </c>
      <c r="C909" s="4" t="s">
        <v>2151</v>
      </c>
      <c r="D909" s="4" t="s">
        <v>2058</v>
      </c>
      <c r="E909" s="4" t="s">
        <v>2059</v>
      </c>
      <c r="F909" s="4" t="s">
        <v>2520</v>
      </c>
      <c r="G909" s="5" t="s">
        <v>8</v>
      </c>
      <c r="H909" s="4" t="s">
        <v>2425</v>
      </c>
      <c r="I909" s="4" t="s">
        <v>2058</v>
      </c>
      <c r="J909" s="4">
        <v>907</v>
      </c>
    </row>
    <row r="910" spans="2:10" s="3" customFormat="1" ht="20.149999999999999" hidden="1" customHeight="1" x14ac:dyDescent="0.35">
      <c r="B910" s="4" t="s">
        <v>2148</v>
      </c>
      <c r="C910" s="4" t="s">
        <v>2149</v>
      </c>
      <c r="D910" s="4" t="s">
        <v>2058</v>
      </c>
      <c r="E910" s="4" t="s">
        <v>2059</v>
      </c>
      <c r="F910" s="4" t="s">
        <v>2520</v>
      </c>
      <c r="G910" s="5" t="s">
        <v>7</v>
      </c>
      <c r="H910" s="4" t="s">
        <v>2425</v>
      </c>
      <c r="I910" s="4" t="s">
        <v>2058</v>
      </c>
      <c r="J910" s="4">
        <v>908</v>
      </c>
    </row>
    <row r="911" spans="2:10" s="3" customFormat="1" ht="20.149999999999999" hidden="1" customHeight="1" x14ac:dyDescent="0.35">
      <c r="B911" s="4" t="s">
        <v>2146</v>
      </c>
      <c r="C911" s="4" t="s">
        <v>2147</v>
      </c>
      <c r="D911" s="4" t="s">
        <v>2058</v>
      </c>
      <c r="E911" s="4" t="s">
        <v>2059</v>
      </c>
      <c r="F911" s="4" t="s">
        <v>2520</v>
      </c>
      <c r="G911" s="5" t="s">
        <v>6</v>
      </c>
      <c r="H911" s="4" t="s">
        <v>2425</v>
      </c>
      <c r="I911" s="4" t="s">
        <v>2058</v>
      </c>
      <c r="J911" s="4">
        <v>909</v>
      </c>
    </row>
    <row r="912" spans="2:10" s="3" customFormat="1" ht="20.149999999999999" hidden="1" customHeight="1" x14ac:dyDescent="0.35">
      <c r="B912" s="4" t="s">
        <v>2162</v>
      </c>
      <c r="C912" s="4" t="s">
        <v>2163</v>
      </c>
      <c r="D912" s="4" t="s">
        <v>2058</v>
      </c>
      <c r="E912" s="4" t="s">
        <v>2059</v>
      </c>
      <c r="F912" s="4" t="s">
        <v>2521</v>
      </c>
      <c r="G912" s="5" t="s">
        <v>3</v>
      </c>
      <c r="H912" s="4" t="s">
        <v>2386</v>
      </c>
      <c r="I912" s="4" t="s">
        <v>2058</v>
      </c>
      <c r="J912" s="4">
        <v>910</v>
      </c>
    </row>
    <row r="913" spans="2:10" s="3" customFormat="1" ht="20.149999999999999" hidden="1" customHeight="1" x14ac:dyDescent="0.35">
      <c r="B913" s="4" t="s">
        <v>2160</v>
      </c>
      <c r="C913" s="4" t="s">
        <v>2161</v>
      </c>
      <c r="D913" s="4" t="s">
        <v>2058</v>
      </c>
      <c r="E913" s="4" t="s">
        <v>2059</v>
      </c>
      <c r="F913" s="4" t="s">
        <v>2521</v>
      </c>
      <c r="G913" s="5" t="s">
        <v>5</v>
      </c>
      <c r="H913" s="4" t="s">
        <v>2386</v>
      </c>
      <c r="I913" s="4" t="s">
        <v>2058</v>
      </c>
      <c r="J913" s="4">
        <v>911</v>
      </c>
    </row>
    <row r="914" spans="2:10" s="3" customFormat="1" ht="20.149999999999999" hidden="1" customHeight="1" x14ac:dyDescent="0.35">
      <c r="B914" s="4" t="s">
        <v>2158</v>
      </c>
      <c r="C914" s="4" t="s">
        <v>3023</v>
      </c>
      <c r="D914" s="4" t="s">
        <v>2058</v>
      </c>
      <c r="E914" s="4" t="s">
        <v>2059</v>
      </c>
      <c r="F914" s="4" t="s">
        <v>2521</v>
      </c>
      <c r="G914" s="5" t="s">
        <v>12</v>
      </c>
      <c r="H914" s="4" t="s">
        <v>2386</v>
      </c>
      <c r="I914" s="4" t="s">
        <v>2058</v>
      </c>
      <c r="J914" s="4">
        <v>912</v>
      </c>
    </row>
    <row r="915" spans="2:10" s="3" customFormat="1" ht="20.149999999999999" hidden="1" customHeight="1" x14ac:dyDescent="0.35">
      <c r="B915" s="4" t="s">
        <v>2174</v>
      </c>
      <c r="C915" s="4" t="s">
        <v>3024</v>
      </c>
      <c r="D915" s="4" t="s">
        <v>2058</v>
      </c>
      <c r="E915" s="4" t="s">
        <v>2059</v>
      </c>
      <c r="F915" s="4" t="s">
        <v>2521</v>
      </c>
      <c r="G915" s="5" t="s">
        <v>301</v>
      </c>
      <c r="H915" s="4" t="s">
        <v>2426</v>
      </c>
      <c r="I915" s="4" t="s">
        <v>2058</v>
      </c>
      <c r="J915" s="4">
        <v>913</v>
      </c>
    </row>
    <row r="916" spans="2:10" s="3" customFormat="1" ht="20.149999999999999" hidden="1" customHeight="1" x14ac:dyDescent="0.35">
      <c r="B916" s="4" t="s">
        <v>2172</v>
      </c>
      <c r="C916" s="4" t="s">
        <v>3025</v>
      </c>
      <c r="D916" s="4" t="s">
        <v>2058</v>
      </c>
      <c r="E916" s="4" t="s">
        <v>2059</v>
      </c>
      <c r="F916" s="4" t="s">
        <v>2521</v>
      </c>
      <c r="G916" s="5" t="s">
        <v>300</v>
      </c>
      <c r="H916" s="4" t="s">
        <v>2386</v>
      </c>
      <c r="I916" s="4" t="s">
        <v>2058</v>
      </c>
      <c r="J916" s="4">
        <v>914</v>
      </c>
    </row>
    <row r="917" spans="2:10" s="3" customFormat="1" ht="20.149999999999999" hidden="1" customHeight="1" x14ac:dyDescent="0.35">
      <c r="B917" s="4" t="s">
        <v>2156</v>
      </c>
      <c r="C917" s="4" t="s">
        <v>2157</v>
      </c>
      <c r="D917" s="4" t="s">
        <v>2058</v>
      </c>
      <c r="E917" s="4" t="s">
        <v>2059</v>
      </c>
      <c r="F917" s="4" t="s">
        <v>2521</v>
      </c>
      <c r="G917" s="5" t="s">
        <v>23</v>
      </c>
      <c r="H917" s="4" t="s">
        <v>2386</v>
      </c>
      <c r="I917" s="4" t="s">
        <v>2058</v>
      </c>
      <c r="J917" s="4">
        <v>915</v>
      </c>
    </row>
    <row r="918" spans="2:10" s="3" customFormat="1" ht="20.149999999999999" hidden="1" customHeight="1" x14ac:dyDescent="0.35">
      <c r="B918" s="4" t="s">
        <v>2170</v>
      </c>
      <c r="C918" s="4" t="s">
        <v>2171</v>
      </c>
      <c r="D918" s="4" t="s">
        <v>2058</v>
      </c>
      <c r="E918" s="4" t="s">
        <v>2059</v>
      </c>
      <c r="F918" s="4" t="s">
        <v>2521</v>
      </c>
      <c r="G918" s="5" t="s">
        <v>9</v>
      </c>
      <c r="H918" s="4" t="s">
        <v>2386</v>
      </c>
      <c r="I918" s="4" t="s">
        <v>2058</v>
      </c>
      <c r="J918" s="4">
        <v>916</v>
      </c>
    </row>
    <row r="919" spans="2:10" s="3" customFormat="1" ht="20.149999999999999" hidden="1" customHeight="1" x14ac:dyDescent="0.35">
      <c r="B919" s="4" t="s">
        <v>2168</v>
      </c>
      <c r="C919" s="4" t="s">
        <v>2169</v>
      </c>
      <c r="D919" s="4" t="s">
        <v>2058</v>
      </c>
      <c r="E919" s="4" t="s">
        <v>2059</v>
      </c>
      <c r="F919" s="4" t="s">
        <v>2521</v>
      </c>
      <c r="G919" s="5" t="s">
        <v>8</v>
      </c>
      <c r="H919" s="4" t="s">
        <v>2386</v>
      </c>
      <c r="I919" s="4" t="s">
        <v>2058</v>
      </c>
      <c r="J919" s="4">
        <v>917</v>
      </c>
    </row>
    <row r="920" spans="2:10" s="3" customFormat="1" ht="20.149999999999999" hidden="1" customHeight="1" x14ac:dyDescent="0.35">
      <c r="B920" s="4" t="s">
        <v>2166</v>
      </c>
      <c r="C920" s="4" t="s">
        <v>2167</v>
      </c>
      <c r="D920" s="4" t="s">
        <v>2058</v>
      </c>
      <c r="E920" s="4" t="s">
        <v>2059</v>
      </c>
      <c r="F920" s="4" t="s">
        <v>2521</v>
      </c>
      <c r="G920" s="5" t="s">
        <v>7</v>
      </c>
      <c r="H920" s="4" t="s">
        <v>2386</v>
      </c>
      <c r="I920" s="4" t="s">
        <v>2058</v>
      </c>
      <c r="J920" s="4">
        <v>918</v>
      </c>
    </row>
    <row r="921" spans="2:10" s="3" customFormat="1" ht="20.149999999999999" hidden="1" customHeight="1" x14ac:dyDescent="0.35">
      <c r="B921" s="4" t="s">
        <v>2164</v>
      </c>
      <c r="C921" s="4" t="s">
        <v>2165</v>
      </c>
      <c r="D921" s="4" t="s">
        <v>2058</v>
      </c>
      <c r="E921" s="4" t="s">
        <v>2059</v>
      </c>
      <c r="F921" s="4" t="s">
        <v>2521</v>
      </c>
      <c r="G921" s="5" t="s">
        <v>6</v>
      </c>
      <c r="H921" s="4" t="s">
        <v>2386</v>
      </c>
      <c r="I921" s="4" t="s">
        <v>2058</v>
      </c>
      <c r="J921" s="4">
        <v>919</v>
      </c>
    </row>
    <row r="922" spans="2:10" s="3" customFormat="1" ht="20.149999999999999" hidden="1" customHeight="1" x14ac:dyDescent="0.35">
      <c r="B922" s="4" t="s">
        <v>2180</v>
      </c>
      <c r="C922" s="4" t="s">
        <v>2538</v>
      </c>
      <c r="D922" s="4" t="s">
        <v>2058</v>
      </c>
      <c r="E922" s="4" t="s">
        <v>2059</v>
      </c>
      <c r="F922" s="4" t="s">
        <v>2522</v>
      </c>
      <c r="G922" s="5" t="s">
        <v>5</v>
      </c>
      <c r="H922" s="4" t="s">
        <v>2387</v>
      </c>
      <c r="I922" s="4" t="s">
        <v>2058</v>
      </c>
      <c r="J922" s="4">
        <v>920</v>
      </c>
    </row>
    <row r="923" spans="2:10" s="3" customFormat="1" ht="20.149999999999999" hidden="1" customHeight="1" x14ac:dyDescent="0.35">
      <c r="B923" s="4" t="s">
        <v>2178</v>
      </c>
      <c r="C923" s="4" t="s">
        <v>2537</v>
      </c>
      <c r="D923" s="4" t="s">
        <v>2058</v>
      </c>
      <c r="E923" s="4" t="s">
        <v>2059</v>
      </c>
      <c r="F923" s="4" t="s">
        <v>2522</v>
      </c>
      <c r="G923" s="5" t="s">
        <v>12</v>
      </c>
      <c r="H923" s="4" t="s">
        <v>2387</v>
      </c>
      <c r="I923" s="4" t="s">
        <v>2058</v>
      </c>
      <c r="J923" s="4">
        <v>921</v>
      </c>
    </row>
    <row r="924" spans="2:10" s="3" customFormat="1" ht="20.149999999999999" hidden="1" customHeight="1" x14ac:dyDescent="0.35">
      <c r="B924" s="4" t="s">
        <v>2192</v>
      </c>
      <c r="C924" s="4" t="s">
        <v>2539</v>
      </c>
      <c r="D924" s="4" t="s">
        <v>2058</v>
      </c>
      <c r="E924" s="4" t="s">
        <v>2059</v>
      </c>
      <c r="F924" s="4" t="s">
        <v>2522</v>
      </c>
      <c r="G924" s="5" t="s">
        <v>301</v>
      </c>
      <c r="H924" s="4" t="s">
        <v>2427</v>
      </c>
      <c r="I924" s="4" t="s">
        <v>2058</v>
      </c>
      <c r="J924" s="4">
        <v>922</v>
      </c>
    </row>
    <row r="925" spans="2:10" s="3" customFormat="1" ht="20.149999999999999" hidden="1" customHeight="1" x14ac:dyDescent="0.35">
      <c r="B925" s="4" t="s">
        <v>2190</v>
      </c>
      <c r="C925" s="4" t="s">
        <v>2540</v>
      </c>
      <c r="D925" s="4" t="s">
        <v>2058</v>
      </c>
      <c r="E925" s="4" t="s">
        <v>2059</v>
      </c>
      <c r="F925" s="4" t="s">
        <v>2522</v>
      </c>
      <c r="G925" s="5" t="s">
        <v>300</v>
      </c>
      <c r="H925" s="4" t="s">
        <v>2387</v>
      </c>
      <c r="I925" s="4" t="s">
        <v>2058</v>
      </c>
      <c r="J925" s="4">
        <v>923</v>
      </c>
    </row>
    <row r="926" spans="2:10" s="3" customFormat="1" ht="20.149999999999999" hidden="1" customHeight="1" x14ac:dyDescent="0.35">
      <c r="B926" s="4" t="s">
        <v>2176</v>
      </c>
      <c r="C926" s="4" t="s">
        <v>2536</v>
      </c>
      <c r="D926" s="4" t="s">
        <v>2058</v>
      </c>
      <c r="E926" s="4" t="s">
        <v>2059</v>
      </c>
      <c r="F926" s="4" t="s">
        <v>2522</v>
      </c>
      <c r="G926" s="5" t="s">
        <v>23</v>
      </c>
      <c r="H926" s="4" t="s">
        <v>2387</v>
      </c>
      <c r="I926" s="4" t="s">
        <v>2058</v>
      </c>
      <c r="J926" s="4">
        <v>924</v>
      </c>
    </row>
    <row r="927" spans="2:10" s="3" customFormat="1" ht="20.149999999999999" hidden="1" customHeight="1" x14ac:dyDescent="0.35">
      <c r="B927" s="4" t="s">
        <v>2188</v>
      </c>
      <c r="C927" s="4" t="s">
        <v>2541</v>
      </c>
      <c r="D927" s="4" t="s">
        <v>2058</v>
      </c>
      <c r="E927" s="4" t="s">
        <v>2059</v>
      </c>
      <c r="F927" s="4" t="s">
        <v>2522</v>
      </c>
      <c r="G927" s="5" t="s">
        <v>9</v>
      </c>
      <c r="H927" s="4" t="s">
        <v>2427</v>
      </c>
      <c r="I927" s="4" t="s">
        <v>2058</v>
      </c>
      <c r="J927" s="4">
        <v>925</v>
      </c>
    </row>
    <row r="928" spans="2:10" s="3" customFormat="1" ht="20.149999999999999" hidden="1" customHeight="1" x14ac:dyDescent="0.35">
      <c r="B928" s="4" t="s">
        <v>2186</v>
      </c>
      <c r="C928" s="4" t="s">
        <v>2542</v>
      </c>
      <c r="D928" s="4" t="s">
        <v>2058</v>
      </c>
      <c r="E928" s="4" t="s">
        <v>2059</v>
      </c>
      <c r="F928" s="4" t="s">
        <v>2522</v>
      </c>
      <c r="G928" s="5" t="s">
        <v>8</v>
      </c>
      <c r="H928" s="4" t="s">
        <v>2387</v>
      </c>
      <c r="I928" s="4" t="s">
        <v>2058</v>
      </c>
      <c r="J928" s="4">
        <v>926</v>
      </c>
    </row>
    <row r="929" spans="2:10" s="3" customFormat="1" ht="20.149999999999999" hidden="1" customHeight="1" x14ac:dyDescent="0.35">
      <c r="B929" s="4" t="s">
        <v>2184</v>
      </c>
      <c r="C929" s="4" t="s">
        <v>2543</v>
      </c>
      <c r="D929" s="4" t="s">
        <v>2058</v>
      </c>
      <c r="E929" s="4" t="s">
        <v>2059</v>
      </c>
      <c r="F929" s="4" t="s">
        <v>2522</v>
      </c>
      <c r="G929" s="5" t="s">
        <v>7</v>
      </c>
      <c r="H929" s="4" t="s">
        <v>2387</v>
      </c>
      <c r="I929" s="4" t="s">
        <v>2058</v>
      </c>
      <c r="J929" s="4">
        <v>927</v>
      </c>
    </row>
    <row r="930" spans="2:10" s="3" customFormat="1" ht="20.149999999999999" hidden="1" customHeight="1" x14ac:dyDescent="0.35">
      <c r="B930" s="4" t="s">
        <v>2182</v>
      </c>
      <c r="C930" s="4" t="s">
        <v>2544</v>
      </c>
      <c r="D930" s="4" t="s">
        <v>2058</v>
      </c>
      <c r="E930" s="4" t="s">
        <v>2059</v>
      </c>
      <c r="F930" s="4" t="s">
        <v>2522</v>
      </c>
      <c r="G930" s="5" t="s">
        <v>6</v>
      </c>
      <c r="H930" s="4" t="s">
        <v>2387</v>
      </c>
      <c r="I930" s="4" t="s">
        <v>2058</v>
      </c>
      <c r="J930" s="4">
        <v>928</v>
      </c>
    </row>
    <row r="931" spans="2:10" s="3" customFormat="1" ht="20.149999999999999" hidden="1" customHeight="1" x14ac:dyDescent="0.35">
      <c r="B931" s="4" t="s">
        <v>2198</v>
      </c>
      <c r="C931" s="4" t="s">
        <v>2199</v>
      </c>
      <c r="D931" s="4" t="s">
        <v>2058</v>
      </c>
      <c r="E931" s="4" t="s">
        <v>2059</v>
      </c>
      <c r="F931" s="4" t="s">
        <v>2545</v>
      </c>
      <c r="G931" s="5" t="s">
        <v>3</v>
      </c>
      <c r="H931" s="4" t="s">
        <v>2428</v>
      </c>
      <c r="I931" s="4" t="s">
        <v>2058</v>
      </c>
      <c r="J931" s="4">
        <v>929</v>
      </c>
    </row>
    <row r="932" spans="2:10" s="3" customFormat="1" ht="20.149999999999999" hidden="1" customHeight="1" x14ac:dyDescent="0.35">
      <c r="B932" s="4" t="s">
        <v>2196</v>
      </c>
      <c r="C932" s="4" t="s">
        <v>2197</v>
      </c>
      <c r="D932" s="4" t="s">
        <v>2058</v>
      </c>
      <c r="E932" s="4" t="s">
        <v>2059</v>
      </c>
      <c r="F932" s="4" t="s">
        <v>2545</v>
      </c>
      <c r="G932" s="5" t="s">
        <v>5</v>
      </c>
      <c r="H932" s="4" t="s">
        <v>2428</v>
      </c>
      <c r="I932" s="4" t="s">
        <v>2058</v>
      </c>
      <c r="J932" s="4">
        <v>930</v>
      </c>
    </row>
    <row r="933" spans="2:10" s="3" customFormat="1" ht="20.149999999999999" hidden="1" customHeight="1" x14ac:dyDescent="0.35">
      <c r="B933" s="4" t="s">
        <v>2210</v>
      </c>
      <c r="C933" s="4" t="s">
        <v>2211</v>
      </c>
      <c r="D933" s="4" t="s">
        <v>2058</v>
      </c>
      <c r="E933" s="4" t="s">
        <v>2059</v>
      </c>
      <c r="F933" s="4" t="s">
        <v>2545</v>
      </c>
      <c r="G933" s="5" t="s">
        <v>301</v>
      </c>
      <c r="H933" s="4" t="s">
        <v>2428</v>
      </c>
      <c r="I933" s="4" t="s">
        <v>2058</v>
      </c>
      <c r="J933" s="4">
        <v>931</v>
      </c>
    </row>
    <row r="934" spans="2:10" s="3" customFormat="1" ht="20.149999999999999" hidden="1" customHeight="1" x14ac:dyDescent="0.35">
      <c r="B934" s="4" t="s">
        <v>2208</v>
      </c>
      <c r="C934" s="4" t="s">
        <v>2209</v>
      </c>
      <c r="D934" s="4" t="s">
        <v>2058</v>
      </c>
      <c r="E934" s="4" t="s">
        <v>2059</v>
      </c>
      <c r="F934" s="4" t="s">
        <v>2545</v>
      </c>
      <c r="G934" s="5" t="s">
        <v>300</v>
      </c>
      <c r="H934" s="4" t="s">
        <v>2428</v>
      </c>
      <c r="I934" s="4" t="s">
        <v>2058</v>
      </c>
      <c r="J934" s="4">
        <v>932</v>
      </c>
    </row>
    <row r="935" spans="2:10" s="3" customFormat="1" ht="20.149999999999999" hidden="1" customHeight="1" x14ac:dyDescent="0.35">
      <c r="B935" s="4" t="s">
        <v>2194</v>
      </c>
      <c r="C935" s="4" t="s">
        <v>2195</v>
      </c>
      <c r="D935" s="4" t="s">
        <v>2058</v>
      </c>
      <c r="E935" s="4" t="s">
        <v>2059</v>
      </c>
      <c r="F935" s="4" t="s">
        <v>2545</v>
      </c>
      <c r="G935" s="5" t="s">
        <v>23</v>
      </c>
      <c r="H935" s="4" t="s">
        <v>2428</v>
      </c>
      <c r="I935" s="4" t="s">
        <v>2058</v>
      </c>
      <c r="J935" s="4">
        <v>933</v>
      </c>
    </row>
    <row r="936" spans="2:10" s="3" customFormat="1" ht="20.149999999999999" hidden="1" customHeight="1" x14ac:dyDescent="0.35">
      <c r="B936" s="4" t="s">
        <v>2206</v>
      </c>
      <c r="C936" s="4" t="s">
        <v>2207</v>
      </c>
      <c r="D936" s="4" t="s">
        <v>2058</v>
      </c>
      <c r="E936" s="4" t="s">
        <v>2059</v>
      </c>
      <c r="F936" s="4" t="s">
        <v>2545</v>
      </c>
      <c r="G936" s="5" t="s">
        <v>9</v>
      </c>
      <c r="H936" s="4" t="s">
        <v>2428</v>
      </c>
      <c r="I936" s="4" t="s">
        <v>2058</v>
      </c>
      <c r="J936" s="4">
        <v>934</v>
      </c>
    </row>
    <row r="937" spans="2:10" s="3" customFormat="1" ht="20.149999999999999" hidden="1" customHeight="1" x14ac:dyDescent="0.35">
      <c r="B937" s="4" t="s">
        <v>2204</v>
      </c>
      <c r="C937" s="4" t="s">
        <v>2205</v>
      </c>
      <c r="D937" s="4" t="s">
        <v>2058</v>
      </c>
      <c r="E937" s="4" t="s">
        <v>2059</v>
      </c>
      <c r="F937" s="4" t="s">
        <v>2545</v>
      </c>
      <c r="G937" s="5" t="s">
        <v>8</v>
      </c>
      <c r="H937" s="4" t="s">
        <v>2428</v>
      </c>
      <c r="I937" s="4" t="s">
        <v>2058</v>
      </c>
      <c r="J937" s="4">
        <v>935</v>
      </c>
    </row>
    <row r="938" spans="2:10" s="3" customFormat="1" ht="20.149999999999999" hidden="1" customHeight="1" x14ac:dyDescent="0.35">
      <c r="B938" s="4" t="s">
        <v>2202</v>
      </c>
      <c r="C938" s="4" t="s">
        <v>2203</v>
      </c>
      <c r="D938" s="4" t="s">
        <v>2058</v>
      </c>
      <c r="E938" s="4" t="s">
        <v>2059</v>
      </c>
      <c r="F938" s="4" t="s">
        <v>2545</v>
      </c>
      <c r="G938" s="5" t="s">
        <v>7</v>
      </c>
      <c r="H938" s="4" t="s">
        <v>2428</v>
      </c>
      <c r="I938" s="4" t="s">
        <v>2058</v>
      </c>
      <c r="J938" s="4">
        <v>936</v>
      </c>
    </row>
    <row r="939" spans="2:10" s="3" customFormat="1" ht="20.149999999999999" hidden="1" customHeight="1" x14ac:dyDescent="0.35">
      <c r="B939" s="4" t="s">
        <v>2200</v>
      </c>
      <c r="C939" s="4" t="s">
        <v>2201</v>
      </c>
      <c r="D939" s="4" t="s">
        <v>2058</v>
      </c>
      <c r="E939" s="4" t="s">
        <v>2059</v>
      </c>
      <c r="F939" s="4" t="s">
        <v>2545</v>
      </c>
      <c r="G939" s="5" t="s">
        <v>6</v>
      </c>
      <c r="H939" s="4" t="s">
        <v>2428</v>
      </c>
      <c r="I939" s="4" t="s">
        <v>2058</v>
      </c>
      <c r="J939" s="4">
        <v>937</v>
      </c>
    </row>
    <row r="940" spans="2:10" s="3" customFormat="1" ht="20.149999999999999" hidden="1" customHeight="1" x14ac:dyDescent="0.35">
      <c r="B940" s="4" t="s">
        <v>2216</v>
      </c>
      <c r="C940" s="4" t="s">
        <v>2217</v>
      </c>
      <c r="D940" s="4" t="s">
        <v>2058</v>
      </c>
      <c r="E940" s="4" t="s">
        <v>2059</v>
      </c>
      <c r="F940" s="4" t="s">
        <v>2546</v>
      </c>
      <c r="G940" s="5" t="s">
        <v>3</v>
      </c>
      <c r="H940" s="4" t="s">
        <v>2428</v>
      </c>
      <c r="I940" s="4" t="s">
        <v>2058</v>
      </c>
      <c r="J940" s="4">
        <v>938</v>
      </c>
    </row>
    <row r="941" spans="2:10" s="3" customFormat="1" ht="20.149999999999999" hidden="1" customHeight="1" x14ac:dyDescent="0.35">
      <c r="B941" s="4" t="s">
        <v>2214</v>
      </c>
      <c r="C941" s="4" t="s">
        <v>2215</v>
      </c>
      <c r="D941" s="4" t="s">
        <v>2058</v>
      </c>
      <c r="E941" s="4" t="s">
        <v>2059</v>
      </c>
      <c r="F941" s="4" t="s">
        <v>2546</v>
      </c>
      <c r="G941" s="5" t="s">
        <v>5</v>
      </c>
      <c r="H941" s="4" t="s">
        <v>2429</v>
      </c>
      <c r="I941" s="4" t="s">
        <v>2058</v>
      </c>
      <c r="J941" s="4">
        <v>939</v>
      </c>
    </row>
    <row r="942" spans="2:10" s="3" customFormat="1" ht="20.149999999999999" hidden="1" customHeight="1" x14ac:dyDescent="0.35">
      <c r="B942" s="4" t="s">
        <v>2228</v>
      </c>
      <c r="C942" s="4" t="s">
        <v>2229</v>
      </c>
      <c r="D942" s="4" t="s">
        <v>2058</v>
      </c>
      <c r="E942" s="4" t="s">
        <v>2059</v>
      </c>
      <c r="F942" s="4" t="s">
        <v>2546</v>
      </c>
      <c r="G942" s="5" t="s">
        <v>301</v>
      </c>
      <c r="H942" s="4" t="s">
        <v>2429</v>
      </c>
      <c r="I942" s="4" t="s">
        <v>2058</v>
      </c>
      <c r="J942" s="4">
        <v>940</v>
      </c>
    </row>
    <row r="943" spans="2:10" s="3" customFormat="1" ht="20.149999999999999" hidden="1" customHeight="1" x14ac:dyDescent="0.35">
      <c r="B943" s="4" t="s">
        <v>2226</v>
      </c>
      <c r="C943" s="4" t="s">
        <v>2227</v>
      </c>
      <c r="D943" s="4" t="s">
        <v>2058</v>
      </c>
      <c r="E943" s="4" t="s">
        <v>2059</v>
      </c>
      <c r="F943" s="4" t="s">
        <v>2546</v>
      </c>
      <c r="G943" s="5" t="s">
        <v>300</v>
      </c>
      <c r="H943" s="4" t="s">
        <v>2429</v>
      </c>
      <c r="I943" s="4" t="s">
        <v>2058</v>
      </c>
      <c r="J943" s="4">
        <v>941</v>
      </c>
    </row>
    <row r="944" spans="2:10" s="3" customFormat="1" ht="20.149999999999999" hidden="1" customHeight="1" x14ac:dyDescent="0.35">
      <c r="B944" s="4" t="s">
        <v>2212</v>
      </c>
      <c r="C944" s="4" t="s">
        <v>2213</v>
      </c>
      <c r="D944" s="4" t="s">
        <v>2058</v>
      </c>
      <c r="E944" s="4" t="s">
        <v>2059</v>
      </c>
      <c r="F944" s="4" t="s">
        <v>2546</v>
      </c>
      <c r="G944" s="5" t="s">
        <v>23</v>
      </c>
      <c r="H944" s="4" t="s">
        <v>2429</v>
      </c>
      <c r="I944" s="4" t="s">
        <v>2058</v>
      </c>
      <c r="J944" s="4">
        <v>942</v>
      </c>
    </row>
    <row r="945" spans="2:10" s="3" customFormat="1" ht="20.149999999999999" hidden="1" customHeight="1" x14ac:dyDescent="0.35">
      <c r="B945" s="4" t="s">
        <v>2224</v>
      </c>
      <c r="C945" s="4" t="s">
        <v>2225</v>
      </c>
      <c r="D945" s="4" t="s">
        <v>2058</v>
      </c>
      <c r="E945" s="4" t="s">
        <v>2059</v>
      </c>
      <c r="F945" s="4" t="s">
        <v>2546</v>
      </c>
      <c r="G945" s="5" t="s">
        <v>9</v>
      </c>
      <c r="H945" s="4" t="s">
        <v>2429</v>
      </c>
      <c r="I945" s="4" t="s">
        <v>2058</v>
      </c>
      <c r="J945" s="4">
        <v>943</v>
      </c>
    </row>
    <row r="946" spans="2:10" s="3" customFormat="1" ht="20.149999999999999" hidden="1" customHeight="1" x14ac:dyDescent="0.35">
      <c r="B946" s="4" t="s">
        <v>2222</v>
      </c>
      <c r="C946" s="4" t="s">
        <v>2223</v>
      </c>
      <c r="D946" s="4" t="s">
        <v>2058</v>
      </c>
      <c r="E946" s="4" t="s">
        <v>2059</v>
      </c>
      <c r="F946" s="4" t="s">
        <v>2546</v>
      </c>
      <c r="G946" s="5" t="s">
        <v>8</v>
      </c>
      <c r="H946" s="4" t="s">
        <v>2429</v>
      </c>
      <c r="I946" s="4" t="s">
        <v>2058</v>
      </c>
      <c r="J946" s="4">
        <v>944</v>
      </c>
    </row>
    <row r="947" spans="2:10" s="3" customFormat="1" ht="20.149999999999999" hidden="1" customHeight="1" x14ac:dyDescent="0.35">
      <c r="B947" s="4" t="s">
        <v>2220</v>
      </c>
      <c r="C947" s="4" t="s">
        <v>2221</v>
      </c>
      <c r="D947" s="4" t="s">
        <v>2058</v>
      </c>
      <c r="E947" s="4" t="s">
        <v>2059</v>
      </c>
      <c r="F947" s="4" t="s">
        <v>2546</v>
      </c>
      <c r="G947" s="5" t="s">
        <v>7</v>
      </c>
      <c r="H947" s="4" t="s">
        <v>2429</v>
      </c>
      <c r="I947" s="4" t="s">
        <v>2058</v>
      </c>
      <c r="J947" s="4">
        <v>945</v>
      </c>
    </row>
    <row r="948" spans="2:10" s="3" customFormat="1" ht="20.149999999999999" hidden="1" customHeight="1" x14ac:dyDescent="0.35">
      <c r="B948" s="4" t="s">
        <v>2218</v>
      </c>
      <c r="C948" s="4" t="s">
        <v>2219</v>
      </c>
      <c r="D948" s="4" t="s">
        <v>2058</v>
      </c>
      <c r="E948" s="4" t="s">
        <v>2059</v>
      </c>
      <c r="F948" s="4" t="s">
        <v>2546</v>
      </c>
      <c r="G948" s="5" t="s">
        <v>6</v>
      </c>
      <c r="H948" s="4" t="s">
        <v>2429</v>
      </c>
      <c r="I948" s="4" t="s">
        <v>2058</v>
      </c>
      <c r="J948" s="4">
        <v>946</v>
      </c>
    </row>
    <row r="949" spans="2:10" s="3" customFormat="1" ht="20.149999999999999" hidden="1" customHeight="1" x14ac:dyDescent="0.35">
      <c r="B949" s="4" t="s">
        <v>2236</v>
      </c>
      <c r="C949" s="4" t="s">
        <v>2237</v>
      </c>
      <c r="D949" s="4" t="s">
        <v>2058</v>
      </c>
      <c r="E949" s="4" t="s">
        <v>2059</v>
      </c>
      <c r="F949" s="4" t="s">
        <v>2523</v>
      </c>
      <c r="G949" s="5" t="s">
        <v>3</v>
      </c>
      <c r="H949" s="4" t="s">
        <v>2388</v>
      </c>
      <c r="I949" s="4" t="s">
        <v>2058</v>
      </c>
      <c r="J949" s="4">
        <v>947</v>
      </c>
    </row>
    <row r="950" spans="2:10" s="3" customFormat="1" ht="20.149999999999999" hidden="1" customHeight="1" x14ac:dyDescent="0.35">
      <c r="B950" s="4" t="s">
        <v>2234</v>
      </c>
      <c r="C950" s="4" t="s">
        <v>2235</v>
      </c>
      <c r="D950" s="4" t="s">
        <v>2058</v>
      </c>
      <c r="E950" s="4" t="s">
        <v>2059</v>
      </c>
      <c r="F950" s="4" t="s">
        <v>2523</v>
      </c>
      <c r="G950" s="5" t="s">
        <v>5</v>
      </c>
      <c r="H950" s="4" t="s">
        <v>2388</v>
      </c>
      <c r="I950" s="4" t="s">
        <v>2058</v>
      </c>
      <c r="J950" s="4">
        <v>948</v>
      </c>
    </row>
    <row r="951" spans="2:10" s="3" customFormat="1" ht="20.149999999999999" hidden="1" customHeight="1" x14ac:dyDescent="0.35">
      <c r="B951" s="4" t="s">
        <v>2232</v>
      </c>
      <c r="C951" s="4" t="s">
        <v>2233</v>
      </c>
      <c r="D951" s="4" t="s">
        <v>2058</v>
      </c>
      <c r="E951" s="4" t="s">
        <v>2059</v>
      </c>
      <c r="F951" s="4" t="s">
        <v>2523</v>
      </c>
      <c r="G951" s="5" t="s">
        <v>12</v>
      </c>
      <c r="H951" s="4" t="s">
        <v>2388</v>
      </c>
      <c r="I951" s="4" t="s">
        <v>2058</v>
      </c>
      <c r="J951" s="4">
        <v>949</v>
      </c>
    </row>
    <row r="952" spans="2:10" s="3" customFormat="1" ht="20.149999999999999" hidden="1" customHeight="1" x14ac:dyDescent="0.35">
      <c r="B952" s="4" t="s">
        <v>2230</v>
      </c>
      <c r="C952" s="4" t="s">
        <v>2231</v>
      </c>
      <c r="D952" s="4" t="s">
        <v>2058</v>
      </c>
      <c r="E952" s="4" t="s">
        <v>2059</v>
      </c>
      <c r="F952" s="4" t="s">
        <v>2523</v>
      </c>
      <c r="G952" s="5" t="s">
        <v>23</v>
      </c>
      <c r="H952" s="4" t="s">
        <v>2388</v>
      </c>
      <c r="I952" s="4" t="s">
        <v>2058</v>
      </c>
      <c r="J952" s="4">
        <v>950</v>
      </c>
    </row>
    <row r="953" spans="2:10" s="3" customFormat="1" ht="20.149999999999999" hidden="1" customHeight="1" x14ac:dyDescent="0.35">
      <c r="B953" s="4" t="s">
        <v>2248</v>
      </c>
      <c r="C953" s="4" t="s">
        <v>2249</v>
      </c>
      <c r="D953" s="4" t="s">
        <v>2058</v>
      </c>
      <c r="E953" s="4" t="s">
        <v>2059</v>
      </c>
      <c r="F953" s="4" t="s">
        <v>2523</v>
      </c>
      <c r="G953" s="5" t="s">
        <v>301</v>
      </c>
      <c r="H953" s="4" t="s">
        <v>2430</v>
      </c>
      <c r="I953" s="4" t="s">
        <v>2058</v>
      </c>
      <c r="J953" s="4">
        <v>951</v>
      </c>
    </row>
    <row r="954" spans="2:10" s="3" customFormat="1" ht="20.149999999999999" hidden="1" customHeight="1" x14ac:dyDescent="0.35">
      <c r="B954" s="4" t="s">
        <v>2246</v>
      </c>
      <c r="C954" s="4" t="s">
        <v>2247</v>
      </c>
      <c r="D954" s="4" t="s">
        <v>2058</v>
      </c>
      <c r="E954" s="4" t="s">
        <v>2059</v>
      </c>
      <c r="F954" s="4" t="s">
        <v>2523</v>
      </c>
      <c r="G954" s="5" t="s">
        <v>300</v>
      </c>
      <c r="H954" s="4" t="s">
        <v>2430</v>
      </c>
      <c r="I954" s="4" t="s">
        <v>2058</v>
      </c>
      <c r="J954" s="4">
        <v>952</v>
      </c>
    </row>
    <row r="955" spans="2:10" s="3" customFormat="1" ht="20.149999999999999" hidden="1" customHeight="1" x14ac:dyDescent="0.35">
      <c r="B955" s="4" t="s">
        <v>2244</v>
      </c>
      <c r="C955" s="4" t="s">
        <v>2245</v>
      </c>
      <c r="D955" s="4" t="s">
        <v>2058</v>
      </c>
      <c r="E955" s="4" t="s">
        <v>2059</v>
      </c>
      <c r="F955" s="4" t="s">
        <v>2523</v>
      </c>
      <c r="G955" s="5" t="s">
        <v>9</v>
      </c>
      <c r="H955" s="4" t="s">
        <v>2430</v>
      </c>
      <c r="I955" s="4" t="s">
        <v>2058</v>
      </c>
      <c r="J955" s="4">
        <v>953</v>
      </c>
    </row>
    <row r="956" spans="2:10" s="3" customFormat="1" ht="20.149999999999999" hidden="1" customHeight="1" x14ac:dyDescent="0.35">
      <c r="B956" s="4" t="s">
        <v>2242</v>
      </c>
      <c r="C956" s="4" t="s">
        <v>2243</v>
      </c>
      <c r="D956" s="4" t="s">
        <v>2058</v>
      </c>
      <c r="E956" s="4" t="s">
        <v>2059</v>
      </c>
      <c r="F956" s="4" t="s">
        <v>2523</v>
      </c>
      <c r="G956" s="5" t="s">
        <v>8</v>
      </c>
      <c r="H956" s="4" t="s">
        <v>2388</v>
      </c>
      <c r="I956" s="4" t="s">
        <v>2058</v>
      </c>
      <c r="J956" s="4">
        <v>954</v>
      </c>
    </row>
    <row r="957" spans="2:10" s="3" customFormat="1" ht="20.149999999999999" hidden="1" customHeight="1" x14ac:dyDescent="0.35">
      <c r="B957" s="4" t="s">
        <v>2240</v>
      </c>
      <c r="C957" s="4" t="s">
        <v>2241</v>
      </c>
      <c r="D957" s="4" t="s">
        <v>2058</v>
      </c>
      <c r="E957" s="4" t="s">
        <v>2059</v>
      </c>
      <c r="F957" s="4" t="s">
        <v>2523</v>
      </c>
      <c r="G957" s="5" t="s">
        <v>7</v>
      </c>
      <c r="H957" s="4" t="s">
        <v>2388</v>
      </c>
      <c r="I957" s="4" t="s">
        <v>2058</v>
      </c>
      <c r="J957" s="4">
        <v>955</v>
      </c>
    </row>
    <row r="958" spans="2:10" s="3" customFormat="1" ht="20.149999999999999" hidden="1" customHeight="1" x14ac:dyDescent="0.35">
      <c r="B958" s="4" t="s">
        <v>2238</v>
      </c>
      <c r="C958" s="4" t="s">
        <v>2239</v>
      </c>
      <c r="D958" s="4" t="s">
        <v>2058</v>
      </c>
      <c r="E958" s="4" t="s">
        <v>2059</v>
      </c>
      <c r="F958" s="4" t="s">
        <v>2523</v>
      </c>
      <c r="G958" s="5" t="s">
        <v>6</v>
      </c>
      <c r="H958" s="4" t="s">
        <v>2388</v>
      </c>
      <c r="I958" s="4" t="s">
        <v>2058</v>
      </c>
      <c r="J958" s="4">
        <v>956</v>
      </c>
    </row>
    <row r="959" spans="2:10" s="3" customFormat="1" ht="20.149999999999999" hidden="1" customHeight="1" x14ac:dyDescent="0.35">
      <c r="B959" s="10" t="s">
        <v>2551</v>
      </c>
      <c r="C959" s="4" t="s">
        <v>2550</v>
      </c>
      <c r="D959" s="4" t="s">
        <v>2058</v>
      </c>
      <c r="E959" s="4" t="s">
        <v>2059</v>
      </c>
      <c r="F959" s="4" t="s">
        <v>3022</v>
      </c>
      <c r="G959" s="5" t="s">
        <v>3</v>
      </c>
      <c r="H959" s="4" t="s">
        <v>2389</v>
      </c>
      <c r="I959" s="4" t="s">
        <v>2058</v>
      </c>
      <c r="J959" s="4">
        <v>957</v>
      </c>
    </row>
    <row r="960" spans="2:10" s="3" customFormat="1" ht="20.149999999999999" hidden="1" customHeight="1" x14ac:dyDescent="0.35">
      <c r="B960" s="4" t="s">
        <v>2256</v>
      </c>
      <c r="C960" s="4" t="s">
        <v>2257</v>
      </c>
      <c r="D960" s="4" t="s">
        <v>2058</v>
      </c>
      <c r="E960" s="4" t="s">
        <v>2059</v>
      </c>
      <c r="F960" s="4" t="s">
        <v>3022</v>
      </c>
      <c r="G960" s="5" t="s">
        <v>5</v>
      </c>
      <c r="H960" s="4" t="s">
        <v>2389</v>
      </c>
      <c r="I960" s="4" t="s">
        <v>2058</v>
      </c>
      <c r="J960" s="4">
        <v>958</v>
      </c>
    </row>
    <row r="961" spans="2:10" s="3" customFormat="1" ht="20.149999999999999" hidden="1" customHeight="1" x14ac:dyDescent="0.35">
      <c r="B961" s="4" t="s">
        <v>2254</v>
      </c>
      <c r="C961" s="4" t="s">
        <v>2255</v>
      </c>
      <c r="D961" s="4" t="s">
        <v>2058</v>
      </c>
      <c r="E961" s="4" t="s">
        <v>2059</v>
      </c>
      <c r="F961" s="4" t="s">
        <v>3022</v>
      </c>
      <c r="G961" s="5" t="s">
        <v>12</v>
      </c>
      <c r="H961" s="4" t="s">
        <v>2389</v>
      </c>
      <c r="I961" s="4" t="s">
        <v>2058</v>
      </c>
      <c r="J961" s="4">
        <v>959</v>
      </c>
    </row>
    <row r="962" spans="2:10" s="3" customFormat="1" ht="20.149999999999999" hidden="1" customHeight="1" x14ac:dyDescent="0.35">
      <c r="B962" s="4" t="s">
        <v>2252</v>
      </c>
      <c r="C962" s="4" t="s">
        <v>2253</v>
      </c>
      <c r="D962" s="4" t="s">
        <v>2058</v>
      </c>
      <c r="E962" s="4" t="s">
        <v>2059</v>
      </c>
      <c r="F962" s="4" t="s">
        <v>3022</v>
      </c>
      <c r="G962" s="5" t="s">
        <v>23</v>
      </c>
      <c r="H962" s="4" t="s">
        <v>2389</v>
      </c>
      <c r="I962" s="4" t="s">
        <v>2058</v>
      </c>
      <c r="J962" s="4">
        <v>960</v>
      </c>
    </row>
    <row r="963" spans="2:10" s="3" customFormat="1" ht="20.149999999999999" hidden="1" customHeight="1" x14ac:dyDescent="0.35">
      <c r="B963" s="4" t="s">
        <v>2250</v>
      </c>
      <c r="C963" s="4" t="s">
        <v>2251</v>
      </c>
      <c r="D963" s="4" t="s">
        <v>2058</v>
      </c>
      <c r="E963" s="4" t="s">
        <v>2059</v>
      </c>
      <c r="F963" s="4" t="s">
        <v>3022</v>
      </c>
      <c r="G963" s="5" t="s">
        <v>302</v>
      </c>
      <c r="H963" s="4" t="s">
        <v>2431</v>
      </c>
      <c r="I963" s="4" t="s">
        <v>2058</v>
      </c>
      <c r="J963" s="4">
        <v>961</v>
      </c>
    </row>
    <row r="964" spans="2:10" s="3" customFormat="1" ht="20.149999999999999" hidden="1" customHeight="1" x14ac:dyDescent="0.35">
      <c r="B964" s="4" t="s">
        <v>2264</v>
      </c>
      <c r="C964" s="4" t="s">
        <v>2265</v>
      </c>
      <c r="D964" s="4" t="s">
        <v>2058</v>
      </c>
      <c r="E964" s="4" t="s">
        <v>2059</v>
      </c>
      <c r="F964" s="4" t="s">
        <v>3022</v>
      </c>
      <c r="G964" s="5" t="s">
        <v>9</v>
      </c>
      <c r="H964" s="4" t="s">
        <v>2431</v>
      </c>
      <c r="I964" s="4" t="s">
        <v>2058</v>
      </c>
      <c r="J964" s="4">
        <v>962</v>
      </c>
    </row>
    <row r="965" spans="2:10" s="3" customFormat="1" ht="20.149999999999999" hidden="1" customHeight="1" x14ac:dyDescent="0.35">
      <c r="B965" s="4" t="s">
        <v>2262</v>
      </c>
      <c r="C965" s="4" t="s">
        <v>2263</v>
      </c>
      <c r="D965" s="4" t="s">
        <v>2058</v>
      </c>
      <c r="E965" s="4" t="s">
        <v>2059</v>
      </c>
      <c r="F965" s="4" t="s">
        <v>3022</v>
      </c>
      <c r="G965" s="5" t="s">
        <v>8</v>
      </c>
      <c r="H965" s="4" t="s">
        <v>2389</v>
      </c>
      <c r="I965" s="4" t="s">
        <v>2058</v>
      </c>
      <c r="J965" s="4">
        <v>963</v>
      </c>
    </row>
    <row r="966" spans="2:10" s="3" customFormat="1" ht="20.149999999999999" hidden="1" customHeight="1" x14ac:dyDescent="0.35">
      <c r="B966" s="4" t="s">
        <v>2260</v>
      </c>
      <c r="C966" s="4" t="s">
        <v>2261</v>
      </c>
      <c r="D966" s="4" t="s">
        <v>2058</v>
      </c>
      <c r="E966" s="4" t="s">
        <v>2059</v>
      </c>
      <c r="F966" s="4" t="s">
        <v>3022</v>
      </c>
      <c r="G966" s="5" t="s">
        <v>7</v>
      </c>
      <c r="H966" s="4" t="s">
        <v>2389</v>
      </c>
      <c r="I966" s="4" t="s">
        <v>2058</v>
      </c>
      <c r="J966" s="4">
        <v>964</v>
      </c>
    </row>
    <row r="967" spans="2:10" s="3" customFormat="1" ht="20.149999999999999" hidden="1" customHeight="1" x14ac:dyDescent="0.35">
      <c r="B967" s="4" t="s">
        <v>2258</v>
      </c>
      <c r="C967" s="4" t="s">
        <v>2259</v>
      </c>
      <c r="D967" s="4" t="s">
        <v>2058</v>
      </c>
      <c r="E967" s="4" t="s">
        <v>2059</v>
      </c>
      <c r="F967" s="4" t="s">
        <v>3022</v>
      </c>
      <c r="G967" s="5" t="s">
        <v>6</v>
      </c>
      <c r="H967" s="4" t="s">
        <v>2389</v>
      </c>
      <c r="I967" s="4" t="s">
        <v>2058</v>
      </c>
      <c r="J967" s="4">
        <v>965</v>
      </c>
    </row>
    <row r="968" spans="2:10" s="3" customFormat="1" ht="20.149999999999999" hidden="1" customHeight="1" x14ac:dyDescent="0.35">
      <c r="B968" s="4" t="s">
        <v>2266</v>
      </c>
      <c r="C968" s="4" t="s">
        <v>2267</v>
      </c>
      <c r="D968" s="4" t="s">
        <v>2058</v>
      </c>
      <c r="E968" s="4" t="s">
        <v>2059</v>
      </c>
      <c r="F968" s="4" t="s">
        <v>3022</v>
      </c>
      <c r="G968" s="5" t="s">
        <v>4</v>
      </c>
      <c r="H968" s="4" t="s">
        <v>2389</v>
      </c>
      <c r="I968" s="4" t="s">
        <v>2058</v>
      </c>
      <c r="J968" s="4">
        <v>966</v>
      </c>
    </row>
    <row r="969" spans="2:10" s="3" customFormat="1" ht="20.149999999999999" hidden="1" customHeight="1" x14ac:dyDescent="0.35">
      <c r="B969" s="10" t="s">
        <v>2552</v>
      </c>
      <c r="C969" s="4" t="s">
        <v>2553</v>
      </c>
      <c r="D969" s="4" t="s">
        <v>2058</v>
      </c>
      <c r="E969" s="4" t="s">
        <v>2059</v>
      </c>
      <c r="F969" s="4" t="s">
        <v>2524</v>
      </c>
      <c r="G969" s="5" t="s">
        <v>3</v>
      </c>
      <c r="H969" s="4" t="s">
        <v>2390</v>
      </c>
      <c r="I969" s="4" t="s">
        <v>2058</v>
      </c>
      <c r="J969" s="4">
        <v>967</v>
      </c>
    </row>
    <row r="970" spans="2:10" s="3" customFormat="1" ht="20.149999999999999" hidden="1" customHeight="1" x14ac:dyDescent="0.35">
      <c r="B970" s="4" t="s">
        <v>2272</v>
      </c>
      <c r="C970" s="4" t="s">
        <v>2273</v>
      </c>
      <c r="D970" s="4" t="s">
        <v>2058</v>
      </c>
      <c r="E970" s="4" t="s">
        <v>2059</v>
      </c>
      <c r="F970" s="4" t="s">
        <v>2524</v>
      </c>
      <c r="G970" s="5" t="s">
        <v>5</v>
      </c>
      <c r="H970" s="4" t="s">
        <v>2390</v>
      </c>
      <c r="I970" s="4" t="s">
        <v>2058</v>
      </c>
      <c r="J970" s="4">
        <v>968</v>
      </c>
    </row>
    <row r="971" spans="2:10" s="3" customFormat="1" ht="20.149999999999999" hidden="1" customHeight="1" x14ac:dyDescent="0.35">
      <c r="B971" s="4" t="s">
        <v>2270</v>
      </c>
      <c r="C971" s="4" t="s">
        <v>2271</v>
      </c>
      <c r="D971" s="4" t="s">
        <v>2058</v>
      </c>
      <c r="E971" s="4" t="s">
        <v>2059</v>
      </c>
      <c r="F971" s="4" t="s">
        <v>2524</v>
      </c>
      <c r="G971" s="5" t="s">
        <v>12</v>
      </c>
      <c r="H971" s="4" t="s">
        <v>2390</v>
      </c>
      <c r="I971" s="4" t="s">
        <v>2058</v>
      </c>
      <c r="J971" s="4">
        <v>969</v>
      </c>
    </row>
    <row r="972" spans="2:10" s="3" customFormat="1" ht="20.149999999999999" hidden="1" customHeight="1" x14ac:dyDescent="0.35">
      <c r="B972" s="4" t="s">
        <v>2268</v>
      </c>
      <c r="C972" s="4" t="s">
        <v>2269</v>
      </c>
      <c r="D972" s="4" t="s">
        <v>2058</v>
      </c>
      <c r="E972" s="4" t="s">
        <v>2059</v>
      </c>
      <c r="F972" s="4" t="s">
        <v>2524</v>
      </c>
      <c r="G972" s="5" t="s">
        <v>23</v>
      </c>
      <c r="H972" s="4" t="s">
        <v>2390</v>
      </c>
      <c r="I972" s="4" t="s">
        <v>2058</v>
      </c>
      <c r="J972" s="4">
        <v>970</v>
      </c>
    </row>
    <row r="973" spans="2:10" s="3" customFormat="1" ht="20.149999999999999" hidden="1" customHeight="1" x14ac:dyDescent="0.35">
      <c r="B973" s="10" t="s">
        <v>2548</v>
      </c>
      <c r="C973" s="4" t="s">
        <v>2549</v>
      </c>
      <c r="D973" s="4" t="s">
        <v>2058</v>
      </c>
      <c r="E973" s="4" t="s">
        <v>2059</v>
      </c>
      <c r="F973" s="4" t="s">
        <v>2524</v>
      </c>
      <c r="G973" s="5" t="s">
        <v>302</v>
      </c>
      <c r="H973" s="4" t="s">
        <v>2390</v>
      </c>
      <c r="I973" s="4" t="s">
        <v>2058</v>
      </c>
      <c r="J973" s="4">
        <v>971</v>
      </c>
    </row>
    <row r="974" spans="2:10" s="3" customFormat="1" ht="20.149999999999999" hidden="1" customHeight="1" x14ac:dyDescent="0.35">
      <c r="B974" s="4" t="s">
        <v>2284</v>
      </c>
      <c r="C974" s="4" t="s">
        <v>2285</v>
      </c>
      <c r="D974" s="4" t="s">
        <v>2058</v>
      </c>
      <c r="E974" s="4" t="s">
        <v>2059</v>
      </c>
      <c r="F974" s="4" t="s">
        <v>2524</v>
      </c>
      <c r="G974" s="5" t="s">
        <v>301</v>
      </c>
      <c r="H974" s="4" t="s">
        <v>2432</v>
      </c>
      <c r="I974" s="4" t="s">
        <v>2058</v>
      </c>
      <c r="J974" s="4">
        <v>972</v>
      </c>
    </row>
    <row r="975" spans="2:10" s="3" customFormat="1" ht="20.149999999999999" hidden="1" customHeight="1" x14ac:dyDescent="0.35">
      <c r="B975" s="4" t="s">
        <v>2282</v>
      </c>
      <c r="C975" s="4" t="s">
        <v>2283</v>
      </c>
      <c r="D975" s="4" t="s">
        <v>2058</v>
      </c>
      <c r="E975" s="4" t="s">
        <v>2059</v>
      </c>
      <c r="F975" s="4" t="s">
        <v>2524</v>
      </c>
      <c r="G975" s="5" t="s">
        <v>300</v>
      </c>
      <c r="H975" s="4" t="s">
        <v>2432</v>
      </c>
      <c r="I975" s="4" t="s">
        <v>2058</v>
      </c>
      <c r="J975" s="4">
        <v>973</v>
      </c>
    </row>
    <row r="976" spans="2:10" s="3" customFormat="1" ht="20.149999999999999" hidden="1" customHeight="1" x14ac:dyDescent="0.35">
      <c r="B976" s="4" t="s">
        <v>2280</v>
      </c>
      <c r="C976" s="4" t="s">
        <v>2281</v>
      </c>
      <c r="D976" s="4" t="s">
        <v>2058</v>
      </c>
      <c r="E976" s="4" t="s">
        <v>2059</v>
      </c>
      <c r="F976" s="4" t="s">
        <v>2524</v>
      </c>
      <c r="G976" s="5" t="s">
        <v>9</v>
      </c>
      <c r="H976" s="4" t="s">
        <v>2390</v>
      </c>
      <c r="I976" s="4" t="s">
        <v>2058</v>
      </c>
      <c r="J976" s="4">
        <v>974</v>
      </c>
    </row>
    <row r="977" spans="2:10" s="3" customFormat="1" ht="20.149999999999999" hidden="1" customHeight="1" x14ac:dyDescent="0.35">
      <c r="B977" s="4" t="s">
        <v>2278</v>
      </c>
      <c r="C977" s="4" t="s">
        <v>2279</v>
      </c>
      <c r="D977" s="4" t="s">
        <v>2058</v>
      </c>
      <c r="E977" s="4" t="s">
        <v>2059</v>
      </c>
      <c r="F977" s="4" t="s">
        <v>2524</v>
      </c>
      <c r="G977" s="5" t="s">
        <v>8</v>
      </c>
      <c r="H977" s="4" t="s">
        <v>2390</v>
      </c>
      <c r="I977" s="4" t="s">
        <v>2058</v>
      </c>
      <c r="J977" s="4">
        <v>975</v>
      </c>
    </row>
    <row r="978" spans="2:10" s="3" customFormat="1" ht="20.149999999999999" hidden="1" customHeight="1" x14ac:dyDescent="0.35">
      <c r="B978" s="4" t="s">
        <v>2276</v>
      </c>
      <c r="C978" s="4" t="s">
        <v>2277</v>
      </c>
      <c r="D978" s="4" t="s">
        <v>2058</v>
      </c>
      <c r="E978" s="4" t="s">
        <v>2059</v>
      </c>
      <c r="F978" s="4" t="s">
        <v>2524</v>
      </c>
      <c r="G978" s="5" t="s">
        <v>7</v>
      </c>
      <c r="H978" s="4" t="s">
        <v>2390</v>
      </c>
      <c r="I978" s="4" t="s">
        <v>2058</v>
      </c>
      <c r="J978" s="4">
        <v>976</v>
      </c>
    </row>
    <row r="979" spans="2:10" s="3" customFormat="1" ht="20.149999999999999" hidden="1" customHeight="1" x14ac:dyDescent="0.35">
      <c r="B979" s="4" t="s">
        <v>2274</v>
      </c>
      <c r="C979" s="4" t="s">
        <v>2275</v>
      </c>
      <c r="D979" s="4" t="s">
        <v>2058</v>
      </c>
      <c r="E979" s="4" t="s">
        <v>2059</v>
      </c>
      <c r="F979" s="4" t="s">
        <v>2524</v>
      </c>
      <c r="G979" s="5" t="s">
        <v>6</v>
      </c>
      <c r="H979" s="4" t="s">
        <v>2390</v>
      </c>
      <c r="I979" s="4" t="s">
        <v>2058</v>
      </c>
      <c r="J979" s="4">
        <v>977</v>
      </c>
    </row>
    <row r="980" spans="2:10" s="3" customFormat="1" ht="20.149999999999999" hidden="1" customHeight="1" x14ac:dyDescent="0.35">
      <c r="B980" s="10" t="s">
        <v>2554</v>
      </c>
      <c r="C980" s="4" t="s">
        <v>3026</v>
      </c>
      <c r="D980" s="4" t="s">
        <v>2058</v>
      </c>
      <c r="E980" s="4" t="s">
        <v>2059</v>
      </c>
      <c r="F980" s="4" t="s">
        <v>2524</v>
      </c>
      <c r="G980" s="5" t="s">
        <v>4</v>
      </c>
      <c r="H980" s="4" t="s">
        <v>2390</v>
      </c>
      <c r="I980" s="4" t="s">
        <v>2058</v>
      </c>
      <c r="J980" s="4">
        <v>978</v>
      </c>
    </row>
    <row r="981" spans="2:10" s="3" customFormat="1" ht="20.149999999999999" hidden="1" customHeight="1" x14ac:dyDescent="0.35">
      <c r="B981" s="10" t="s">
        <v>2570</v>
      </c>
      <c r="C981" s="4" t="s">
        <v>3027</v>
      </c>
      <c r="D981" s="4" t="s">
        <v>2058</v>
      </c>
      <c r="E981" s="4" t="s">
        <v>2059</v>
      </c>
      <c r="F981" s="4" t="s">
        <v>2525</v>
      </c>
      <c r="G981" s="5" t="s">
        <v>3</v>
      </c>
      <c r="H981" s="4" t="s">
        <v>2391</v>
      </c>
      <c r="I981" s="4" t="s">
        <v>2058</v>
      </c>
      <c r="J981" s="4">
        <v>979</v>
      </c>
    </row>
    <row r="982" spans="2:10" s="3" customFormat="1" ht="20.149999999999999" hidden="1" customHeight="1" x14ac:dyDescent="0.35">
      <c r="B982" s="4" t="s">
        <v>2288</v>
      </c>
      <c r="C982" s="4" t="s">
        <v>3028</v>
      </c>
      <c r="D982" s="4" t="s">
        <v>2058</v>
      </c>
      <c r="E982" s="4" t="s">
        <v>2059</v>
      </c>
      <c r="F982" s="4" t="s">
        <v>2525</v>
      </c>
      <c r="G982" s="5" t="s">
        <v>5</v>
      </c>
      <c r="H982" s="4" t="s">
        <v>2391</v>
      </c>
      <c r="I982" s="4" t="s">
        <v>2058</v>
      </c>
      <c r="J982" s="4">
        <v>980</v>
      </c>
    </row>
    <row r="983" spans="2:10" s="3" customFormat="1" ht="20.149999999999999" hidden="1" customHeight="1" x14ac:dyDescent="0.35">
      <c r="B983" s="4" t="s">
        <v>2287</v>
      </c>
      <c r="C983" s="4" t="s">
        <v>3029</v>
      </c>
      <c r="D983" s="4" t="s">
        <v>2058</v>
      </c>
      <c r="E983" s="4" t="s">
        <v>2059</v>
      </c>
      <c r="F983" s="4" t="s">
        <v>2525</v>
      </c>
      <c r="G983" s="5" t="s">
        <v>12</v>
      </c>
      <c r="H983" s="4" t="s">
        <v>2391</v>
      </c>
      <c r="I983" s="4" t="s">
        <v>2058</v>
      </c>
      <c r="J983" s="4">
        <v>981</v>
      </c>
    </row>
    <row r="984" spans="2:10" s="3" customFormat="1" ht="20.149999999999999" hidden="1" customHeight="1" x14ac:dyDescent="0.35">
      <c r="B984" s="4" t="s">
        <v>2286</v>
      </c>
      <c r="C984" s="4" t="s">
        <v>3030</v>
      </c>
      <c r="D984" s="4" t="s">
        <v>2058</v>
      </c>
      <c r="E984" s="4" t="s">
        <v>2059</v>
      </c>
      <c r="F984" s="4" t="s">
        <v>2525</v>
      </c>
      <c r="G984" s="5" t="s">
        <v>23</v>
      </c>
      <c r="H984" s="4" t="s">
        <v>2391</v>
      </c>
      <c r="I984" s="4" t="s">
        <v>2058</v>
      </c>
      <c r="J984" s="4">
        <v>982</v>
      </c>
    </row>
    <row r="985" spans="2:10" s="3" customFormat="1" ht="20.149999999999999" hidden="1" customHeight="1" x14ac:dyDescent="0.35">
      <c r="B985" s="10" t="s">
        <v>2556</v>
      </c>
      <c r="C985" s="4" t="s">
        <v>3031</v>
      </c>
      <c r="D985" s="4" t="s">
        <v>2058</v>
      </c>
      <c r="E985" s="4" t="s">
        <v>2059</v>
      </c>
      <c r="F985" s="4" t="s">
        <v>2525</v>
      </c>
      <c r="G985" s="5" t="s">
        <v>302</v>
      </c>
      <c r="H985" s="4" t="s">
        <v>2391</v>
      </c>
      <c r="I985" s="4" t="s">
        <v>2058</v>
      </c>
      <c r="J985" s="4">
        <v>983</v>
      </c>
    </row>
    <row r="986" spans="2:10" s="3" customFormat="1" ht="20.149999999999999" hidden="1" customHeight="1" x14ac:dyDescent="0.35">
      <c r="B986" s="4" t="s">
        <v>2292</v>
      </c>
      <c r="C986" s="4" t="s">
        <v>3032</v>
      </c>
      <c r="D986" s="4" t="s">
        <v>2058</v>
      </c>
      <c r="E986" s="4" t="s">
        <v>2059</v>
      </c>
      <c r="F986" s="4" t="s">
        <v>2525</v>
      </c>
      <c r="G986" s="5" t="s">
        <v>9</v>
      </c>
      <c r="H986" s="4" t="s">
        <v>2433</v>
      </c>
      <c r="I986" s="4" t="s">
        <v>2058</v>
      </c>
      <c r="J986" s="4">
        <v>984</v>
      </c>
    </row>
    <row r="987" spans="2:10" s="3" customFormat="1" ht="20.149999999999999" hidden="1" customHeight="1" x14ac:dyDescent="0.35">
      <c r="B987" s="4" t="s">
        <v>2291</v>
      </c>
      <c r="C987" s="4" t="s">
        <v>3033</v>
      </c>
      <c r="D987" s="4" t="s">
        <v>2058</v>
      </c>
      <c r="E987" s="4" t="s">
        <v>2059</v>
      </c>
      <c r="F987" s="4" t="s">
        <v>2525</v>
      </c>
      <c r="G987" s="5" t="s">
        <v>8</v>
      </c>
      <c r="H987" s="4" t="s">
        <v>2391</v>
      </c>
      <c r="I987" s="4" t="s">
        <v>2058</v>
      </c>
      <c r="J987" s="4">
        <v>985</v>
      </c>
    </row>
    <row r="988" spans="2:10" s="3" customFormat="1" ht="20.149999999999999" hidden="1" customHeight="1" x14ac:dyDescent="0.35">
      <c r="B988" s="4" t="s">
        <v>2290</v>
      </c>
      <c r="C988" s="4" t="s">
        <v>3034</v>
      </c>
      <c r="D988" s="4" t="s">
        <v>2058</v>
      </c>
      <c r="E988" s="4" t="s">
        <v>2059</v>
      </c>
      <c r="F988" s="4" t="s">
        <v>2525</v>
      </c>
      <c r="G988" s="5" t="s">
        <v>7</v>
      </c>
      <c r="H988" s="4" t="s">
        <v>2391</v>
      </c>
      <c r="I988" s="4" t="s">
        <v>2058</v>
      </c>
      <c r="J988" s="4">
        <v>986</v>
      </c>
    </row>
    <row r="989" spans="2:10" s="3" customFormat="1" ht="20.149999999999999" hidden="1" customHeight="1" x14ac:dyDescent="0.35">
      <c r="B989" s="4" t="s">
        <v>2289</v>
      </c>
      <c r="C989" s="4" t="s">
        <v>3035</v>
      </c>
      <c r="D989" s="4" t="s">
        <v>2058</v>
      </c>
      <c r="E989" s="4" t="s">
        <v>2059</v>
      </c>
      <c r="F989" s="4" t="s">
        <v>2525</v>
      </c>
      <c r="G989" s="5" t="s">
        <v>6</v>
      </c>
      <c r="H989" s="4" t="s">
        <v>2391</v>
      </c>
      <c r="I989" s="4" t="s">
        <v>2058</v>
      </c>
      <c r="J989" s="4">
        <v>987</v>
      </c>
    </row>
    <row r="990" spans="2:10" s="3" customFormat="1" ht="20.149999999999999" hidden="1" customHeight="1" x14ac:dyDescent="0.35">
      <c r="B990" s="10" t="s">
        <v>2557</v>
      </c>
      <c r="C990" s="4" t="s">
        <v>3037</v>
      </c>
      <c r="D990" s="4" t="s">
        <v>2058</v>
      </c>
      <c r="E990" s="4" t="s">
        <v>2059</v>
      </c>
      <c r="F990" s="4" t="s">
        <v>2525</v>
      </c>
      <c r="G990" s="5" t="s">
        <v>4</v>
      </c>
      <c r="H990" s="4" t="s">
        <v>2391</v>
      </c>
      <c r="I990" s="4" t="s">
        <v>2058</v>
      </c>
      <c r="J990" s="4">
        <v>988</v>
      </c>
    </row>
    <row r="991" spans="2:10" s="3" customFormat="1" ht="20.149999999999999" hidden="1" customHeight="1" x14ac:dyDescent="0.35">
      <c r="B991" s="4" t="s">
        <v>2299</v>
      </c>
      <c r="C991" s="4" t="s">
        <v>2300</v>
      </c>
      <c r="D991" s="4" t="s">
        <v>2058</v>
      </c>
      <c r="E991" s="4" t="s">
        <v>2059</v>
      </c>
      <c r="F991" s="4" t="s">
        <v>2526</v>
      </c>
      <c r="G991" s="5" t="s">
        <v>3</v>
      </c>
      <c r="H991" s="4" t="s">
        <v>2434</v>
      </c>
      <c r="I991" s="4" t="s">
        <v>2058</v>
      </c>
      <c r="J991" s="4">
        <v>989</v>
      </c>
    </row>
    <row r="992" spans="2:10" s="3" customFormat="1" ht="20.149999999999999" hidden="1" customHeight="1" x14ac:dyDescent="0.35">
      <c r="B992" s="4" t="s">
        <v>2297</v>
      </c>
      <c r="C992" s="4" t="s">
        <v>2298</v>
      </c>
      <c r="D992" s="4" t="s">
        <v>2058</v>
      </c>
      <c r="E992" s="4" t="s">
        <v>2059</v>
      </c>
      <c r="F992" s="4" t="s">
        <v>2526</v>
      </c>
      <c r="G992" s="5" t="s">
        <v>5</v>
      </c>
      <c r="H992" s="4" t="s">
        <v>2392</v>
      </c>
      <c r="I992" s="4" t="s">
        <v>2058</v>
      </c>
      <c r="J992" s="4">
        <v>990</v>
      </c>
    </row>
    <row r="993" spans="2:10" s="3" customFormat="1" ht="20.149999999999999" hidden="1" customHeight="1" x14ac:dyDescent="0.35">
      <c r="B993" s="4" t="s">
        <v>2295</v>
      </c>
      <c r="C993" s="4" t="s">
        <v>2296</v>
      </c>
      <c r="D993" s="4" t="s">
        <v>2058</v>
      </c>
      <c r="E993" s="4" t="s">
        <v>2059</v>
      </c>
      <c r="F993" s="4" t="s">
        <v>2526</v>
      </c>
      <c r="G993" s="5" t="s">
        <v>12</v>
      </c>
      <c r="H993" s="4" t="s">
        <v>2392</v>
      </c>
      <c r="I993" s="4" t="s">
        <v>2058</v>
      </c>
      <c r="J993" s="4">
        <v>991</v>
      </c>
    </row>
    <row r="994" spans="2:10" s="3" customFormat="1" ht="20.149999999999999" hidden="1" customHeight="1" x14ac:dyDescent="0.35">
      <c r="B994" s="4" t="s">
        <v>2293</v>
      </c>
      <c r="C994" s="4" t="s">
        <v>2294</v>
      </c>
      <c r="D994" s="4" t="s">
        <v>2058</v>
      </c>
      <c r="E994" s="4" t="s">
        <v>2059</v>
      </c>
      <c r="F994" s="4" t="s">
        <v>2526</v>
      </c>
      <c r="G994" s="5" t="s">
        <v>23</v>
      </c>
      <c r="H994" s="4" t="s">
        <v>2392</v>
      </c>
      <c r="I994" s="4" t="s">
        <v>2058</v>
      </c>
      <c r="J994" s="4">
        <v>992</v>
      </c>
    </row>
    <row r="995" spans="2:10" s="3" customFormat="1" ht="20.149999999999999" hidden="1" customHeight="1" x14ac:dyDescent="0.35">
      <c r="B995" s="10" t="s">
        <v>2558</v>
      </c>
      <c r="C995" s="4" t="s">
        <v>2559</v>
      </c>
      <c r="D995" s="4" t="s">
        <v>2058</v>
      </c>
      <c r="E995" s="4" t="s">
        <v>2059</v>
      </c>
      <c r="F995" s="4" t="s">
        <v>2526</v>
      </c>
      <c r="G995" s="5" t="s">
        <v>302</v>
      </c>
      <c r="H995" s="4" t="s">
        <v>2392</v>
      </c>
      <c r="I995" s="4" t="s">
        <v>2058</v>
      </c>
      <c r="J995" s="4">
        <v>993</v>
      </c>
    </row>
    <row r="996" spans="2:10" s="3" customFormat="1" ht="20.149999999999999" hidden="1" customHeight="1" x14ac:dyDescent="0.35">
      <c r="B996" s="4" t="s">
        <v>2307</v>
      </c>
      <c r="C996" s="4" t="s">
        <v>2308</v>
      </c>
      <c r="D996" s="4" t="s">
        <v>2058</v>
      </c>
      <c r="E996" s="4" t="s">
        <v>2059</v>
      </c>
      <c r="F996" s="4" t="s">
        <v>2526</v>
      </c>
      <c r="G996" s="5" t="s">
        <v>9</v>
      </c>
      <c r="H996" s="4" t="s">
        <v>2434</v>
      </c>
      <c r="I996" s="4" t="s">
        <v>2058</v>
      </c>
      <c r="J996" s="4">
        <v>994</v>
      </c>
    </row>
    <row r="997" spans="2:10" s="3" customFormat="1" ht="20.149999999999999" hidden="1" customHeight="1" x14ac:dyDescent="0.35">
      <c r="B997" s="4" t="s">
        <v>2305</v>
      </c>
      <c r="C997" s="4" t="s">
        <v>2306</v>
      </c>
      <c r="D997" s="4" t="s">
        <v>2058</v>
      </c>
      <c r="E997" s="4" t="s">
        <v>2059</v>
      </c>
      <c r="F997" s="4" t="s">
        <v>2526</v>
      </c>
      <c r="G997" s="5" t="s">
        <v>8</v>
      </c>
      <c r="H997" s="4" t="s">
        <v>2392</v>
      </c>
      <c r="I997" s="4" t="s">
        <v>2058</v>
      </c>
      <c r="J997" s="4">
        <v>995</v>
      </c>
    </row>
    <row r="998" spans="2:10" s="3" customFormat="1" ht="20.149999999999999" hidden="1" customHeight="1" x14ac:dyDescent="0.35">
      <c r="B998" s="4" t="s">
        <v>2303</v>
      </c>
      <c r="C998" s="4" t="s">
        <v>2304</v>
      </c>
      <c r="D998" s="4" t="s">
        <v>2058</v>
      </c>
      <c r="E998" s="4" t="s">
        <v>2059</v>
      </c>
      <c r="F998" s="4" t="s">
        <v>2526</v>
      </c>
      <c r="G998" s="5" t="s">
        <v>7</v>
      </c>
      <c r="H998" s="4" t="s">
        <v>2392</v>
      </c>
      <c r="I998" s="4" t="s">
        <v>2058</v>
      </c>
      <c r="J998" s="4">
        <v>996</v>
      </c>
    </row>
    <row r="999" spans="2:10" s="3" customFormat="1" ht="20.149999999999999" hidden="1" customHeight="1" x14ac:dyDescent="0.35">
      <c r="B999" s="4" t="s">
        <v>2301</v>
      </c>
      <c r="C999" s="4" t="s">
        <v>2302</v>
      </c>
      <c r="D999" s="4" t="s">
        <v>2058</v>
      </c>
      <c r="E999" s="4" t="s">
        <v>2059</v>
      </c>
      <c r="F999" s="4" t="s">
        <v>2526</v>
      </c>
      <c r="G999" s="5" t="s">
        <v>6</v>
      </c>
      <c r="H999" s="4" t="s">
        <v>2392</v>
      </c>
      <c r="I999" s="4" t="s">
        <v>2058</v>
      </c>
      <c r="J999" s="4">
        <v>997</v>
      </c>
    </row>
    <row r="1000" spans="2:10" s="3" customFormat="1" ht="20.149999999999999" hidden="1" customHeight="1" x14ac:dyDescent="0.35">
      <c r="B1000" s="10" t="s">
        <v>2560</v>
      </c>
      <c r="C1000" s="4" t="s">
        <v>3038</v>
      </c>
      <c r="D1000" s="4" t="s">
        <v>2058</v>
      </c>
      <c r="E1000" s="4" t="s">
        <v>2059</v>
      </c>
      <c r="F1000" s="4" t="s">
        <v>2526</v>
      </c>
      <c r="G1000" s="5" t="s">
        <v>4</v>
      </c>
      <c r="H1000" s="4" t="s">
        <v>2392</v>
      </c>
      <c r="I1000" s="4" t="s">
        <v>2058</v>
      </c>
      <c r="J1000" s="4">
        <v>998</v>
      </c>
    </row>
    <row r="1001" spans="2:10" s="3" customFormat="1" ht="20.149999999999999" hidden="1" customHeight="1" x14ac:dyDescent="0.35">
      <c r="B1001" s="4" t="s">
        <v>2561</v>
      </c>
      <c r="C1001" s="4" t="s">
        <v>2562</v>
      </c>
      <c r="D1001" s="4" t="s">
        <v>2058</v>
      </c>
      <c r="E1001" s="4" t="s">
        <v>2059</v>
      </c>
      <c r="F1001" s="4" t="s">
        <v>2527</v>
      </c>
      <c r="G1001" s="5" t="s">
        <v>3</v>
      </c>
      <c r="H1001" s="4" t="s">
        <v>2435</v>
      </c>
      <c r="I1001" s="4" t="s">
        <v>2058</v>
      </c>
      <c r="J1001" s="4">
        <v>999</v>
      </c>
    </row>
    <row r="1002" spans="2:10" s="3" customFormat="1" ht="20.149999999999999" hidden="1" customHeight="1" x14ac:dyDescent="0.35">
      <c r="B1002" s="4" t="s">
        <v>2313</v>
      </c>
      <c r="C1002" s="4" t="s">
        <v>2314</v>
      </c>
      <c r="D1002" s="4" t="s">
        <v>2058</v>
      </c>
      <c r="E1002" s="4" t="s">
        <v>2059</v>
      </c>
      <c r="F1002" s="4" t="s">
        <v>2527</v>
      </c>
      <c r="G1002" s="5" t="s">
        <v>5</v>
      </c>
      <c r="H1002" s="4" t="s">
        <v>2435</v>
      </c>
      <c r="I1002" s="4" t="s">
        <v>2058</v>
      </c>
      <c r="J1002" s="4">
        <v>1000</v>
      </c>
    </row>
    <row r="1003" spans="2:10" s="3" customFormat="1" ht="20.149999999999999" hidden="1" customHeight="1" x14ac:dyDescent="0.35">
      <c r="B1003" s="4" t="s">
        <v>2311</v>
      </c>
      <c r="C1003" s="4" t="s">
        <v>2312</v>
      </c>
      <c r="D1003" s="4" t="s">
        <v>2058</v>
      </c>
      <c r="E1003" s="4" t="s">
        <v>2059</v>
      </c>
      <c r="F1003" s="4" t="s">
        <v>2527</v>
      </c>
      <c r="G1003" s="5" t="s">
        <v>12</v>
      </c>
      <c r="H1003" s="4" t="s">
        <v>2435</v>
      </c>
      <c r="I1003" s="4" t="s">
        <v>2058</v>
      </c>
      <c r="J1003" s="4">
        <v>1001</v>
      </c>
    </row>
    <row r="1004" spans="2:10" s="3" customFormat="1" ht="20.149999999999999" hidden="1" customHeight="1" x14ac:dyDescent="0.35">
      <c r="B1004" s="4" t="s">
        <v>2309</v>
      </c>
      <c r="C1004" s="4" t="s">
        <v>2310</v>
      </c>
      <c r="D1004" s="4" t="s">
        <v>2058</v>
      </c>
      <c r="E1004" s="4" t="s">
        <v>2059</v>
      </c>
      <c r="F1004" s="4" t="s">
        <v>2527</v>
      </c>
      <c r="G1004" s="5" t="s">
        <v>23</v>
      </c>
      <c r="H1004" s="4" t="s">
        <v>2435</v>
      </c>
      <c r="I1004" s="4" t="s">
        <v>2058</v>
      </c>
      <c r="J1004" s="4">
        <v>1002</v>
      </c>
    </row>
    <row r="1005" spans="2:10" s="3" customFormat="1" ht="20.149999999999999" hidden="1" customHeight="1" x14ac:dyDescent="0.35">
      <c r="B1005" s="10" t="s">
        <v>2563</v>
      </c>
      <c r="C1005" s="4" t="s">
        <v>2564</v>
      </c>
      <c r="D1005" s="4" t="s">
        <v>2058</v>
      </c>
      <c r="E1005" s="4" t="s">
        <v>2059</v>
      </c>
      <c r="F1005" s="4" t="s">
        <v>2527</v>
      </c>
      <c r="G1005" s="5" t="s">
        <v>302</v>
      </c>
      <c r="H1005" s="4" t="s">
        <v>2435</v>
      </c>
      <c r="I1005" s="4" t="s">
        <v>2058</v>
      </c>
      <c r="J1005" s="4">
        <v>1003</v>
      </c>
    </row>
    <row r="1006" spans="2:10" s="3" customFormat="1" ht="20.149999999999999" hidden="1" customHeight="1" x14ac:dyDescent="0.35">
      <c r="B1006" s="4" t="s">
        <v>2321</v>
      </c>
      <c r="C1006" s="4" t="s">
        <v>2322</v>
      </c>
      <c r="D1006" s="4" t="s">
        <v>2058</v>
      </c>
      <c r="E1006" s="4" t="s">
        <v>2059</v>
      </c>
      <c r="F1006" s="4" t="s">
        <v>2527</v>
      </c>
      <c r="G1006" s="5" t="s">
        <v>9</v>
      </c>
      <c r="H1006" s="4" t="s">
        <v>2435</v>
      </c>
      <c r="I1006" s="4" t="s">
        <v>2058</v>
      </c>
      <c r="J1006" s="4">
        <v>1004</v>
      </c>
    </row>
    <row r="1007" spans="2:10" s="3" customFormat="1" ht="20.149999999999999" hidden="1" customHeight="1" x14ac:dyDescent="0.35">
      <c r="B1007" s="4" t="s">
        <v>2319</v>
      </c>
      <c r="C1007" s="4" t="s">
        <v>2320</v>
      </c>
      <c r="D1007" s="4" t="s">
        <v>2058</v>
      </c>
      <c r="E1007" s="4" t="s">
        <v>2059</v>
      </c>
      <c r="F1007" s="4" t="s">
        <v>2527</v>
      </c>
      <c r="G1007" s="5" t="s">
        <v>8</v>
      </c>
      <c r="H1007" s="4" t="s">
        <v>2435</v>
      </c>
      <c r="I1007" s="4" t="s">
        <v>2058</v>
      </c>
      <c r="J1007" s="4">
        <v>1005</v>
      </c>
    </row>
    <row r="1008" spans="2:10" s="3" customFormat="1" ht="20.149999999999999" hidden="1" customHeight="1" x14ac:dyDescent="0.35">
      <c r="B1008" s="4" t="s">
        <v>2317</v>
      </c>
      <c r="C1008" s="4" t="s">
        <v>2318</v>
      </c>
      <c r="D1008" s="4" t="s">
        <v>2058</v>
      </c>
      <c r="E1008" s="4" t="s">
        <v>2059</v>
      </c>
      <c r="F1008" s="4" t="s">
        <v>2527</v>
      </c>
      <c r="G1008" s="5" t="s">
        <v>7</v>
      </c>
      <c r="H1008" s="4" t="s">
        <v>2435</v>
      </c>
      <c r="I1008" s="4" t="s">
        <v>2058</v>
      </c>
      <c r="J1008" s="4">
        <v>1006</v>
      </c>
    </row>
    <row r="1009" spans="2:10" s="3" customFormat="1" ht="20.149999999999999" hidden="1" customHeight="1" x14ac:dyDescent="0.35">
      <c r="B1009" s="4" t="s">
        <v>2315</v>
      </c>
      <c r="C1009" s="4" t="s">
        <v>2316</v>
      </c>
      <c r="D1009" s="4" t="s">
        <v>2058</v>
      </c>
      <c r="E1009" s="4" t="s">
        <v>2059</v>
      </c>
      <c r="F1009" s="4" t="s">
        <v>2527</v>
      </c>
      <c r="G1009" s="5" t="s">
        <v>6</v>
      </c>
      <c r="H1009" s="4" t="s">
        <v>2435</v>
      </c>
      <c r="I1009" s="4" t="s">
        <v>2058</v>
      </c>
      <c r="J1009" s="4">
        <v>1007</v>
      </c>
    </row>
    <row r="1010" spans="2:10" s="3" customFormat="1" ht="20.149999999999999" hidden="1" customHeight="1" x14ac:dyDescent="0.35">
      <c r="B1010" s="10" t="s">
        <v>2567</v>
      </c>
      <c r="C1010" s="4" t="s">
        <v>2568</v>
      </c>
      <c r="D1010" s="4" t="s">
        <v>2058</v>
      </c>
      <c r="E1010" s="4" t="s">
        <v>2059</v>
      </c>
      <c r="F1010" s="4" t="s">
        <v>2528</v>
      </c>
      <c r="G1010" s="5" t="s">
        <v>3</v>
      </c>
      <c r="H1010" s="4" t="s">
        <v>2393</v>
      </c>
      <c r="I1010" s="4" t="s">
        <v>2058</v>
      </c>
      <c r="J1010" s="4">
        <v>1008</v>
      </c>
    </row>
    <row r="1011" spans="2:10" s="3" customFormat="1" ht="20.149999999999999" hidden="1" customHeight="1" x14ac:dyDescent="0.35">
      <c r="B1011" s="4" t="s">
        <v>2327</v>
      </c>
      <c r="C1011" s="4" t="s">
        <v>2328</v>
      </c>
      <c r="D1011" s="4" t="s">
        <v>2058</v>
      </c>
      <c r="E1011" s="4" t="s">
        <v>2059</v>
      </c>
      <c r="F1011" s="4" t="s">
        <v>2528</v>
      </c>
      <c r="G1011" s="5" t="s">
        <v>5</v>
      </c>
      <c r="H1011" s="4" t="s">
        <v>2393</v>
      </c>
      <c r="I1011" s="4" t="s">
        <v>2058</v>
      </c>
      <c r="J1011" s="4">
        <v>1009</v>
      </c>
    </row>
    <row r="1012" spans="2:10" s="3" customFormat="1" ht="20.149999999999999" hidden="1" customHeight="1" x14ac:dyDescent="0.35">
      <c r="B1012" s="4" t="s">
        <v>2325</v>
      </c>
      <c r="C1012" s="4" t="s">
        <v>2326</v>
      </c>
      <c r="D1012" s="4" t="s">
        <v>2058</v>
      </c>
      <c r="E1012" s="4" t="s">
        <v>2059</v>
      </c>
      <c r="F1012" s="4" t="s">
        <v>2528</v>
      </c>
      <c r="G1012" s="5" t="s">
        <v>12</v>
      </c>
      <c r="H1012" s="4" t="s">
        <v>2393</v>
      </c>
      <c r="I1012" s="4" t="s">
        <v>2058</v>
      </c>
      <c r="J1012" s="4">
        <v>1010</v>
      </c>
    </row>
    <row r="1013" spans="2:10" s="3" customFormat="1" ht="20.149999999999999" hidden="1" customHeight="1" x14ac:dyDescent="0.35">
      <c r="B1013" s="4" t="s">
        <v>2323</v>
      </c>
      <c r="C1013" s="4" t="s">
        <v>2324</v>
      </c>
      <c r="D1013" s="4" t="s">
        <v>2058</v>
      </c>
      <c r="E1013" s="4" t="s">
        <v>2059</v>
      </c>
      <c r="F1013" s="4" t="s">
        <v>2528</v>
      </c>
      <c r="G1013" s="5" t="s">
        <v>23</v>
      </c>
      <c r="H1013" s="4" t="s">
        <v>2393</v>
      </c>
      <c r="I1013" s="4" t="s">
        <v>2058</v>
      </c>
      <c r="J1013" s="4">
        <v>1011</v>
      </c>
    </row>
    <row r="1014" spans="2:10" s="3" customFormat="1" ht="20.149999999999999" hidden="1" customHeight="1" x14ac:dyDescent="0.35">
      <c r="B1014" s="10" t="s">
        <v>2565</v>
      </c>
      <c r="C1014" s="4" t="s">
        <v>2566</v>
      </c>
      <c r="D1014" s="4" t="s">
        <v>2058</v>
      </c>
      <c r="E1014" s="4" t="s">
        <v>2059</v>
      </c>
      <c r="F1014" s="4" t="s">
        <v>2528</v>
      </c>
      <c r="G1014" s="5" t="s">
        <v>302</v>
      </c>
      <c r="H1014" s="4" t="s">
        <v>2393</v>
      </c>
      <c r="I1014" s="4" t="s">
        <v>2058</v>
      </c>
      <c r="J1014" s="4">
        <v>1012</v>
      </c>
    </row>
    <row r="1015" spans="2:10" s="3" customFormat="1" ht="20.149999999999999" hidden="1" customHeight="1" x14ac:dyDescent="0.35">
      <c r="B1015" s="4" t="s">
        <v>2335</v>
      </c>
      <c r="C1015" s="4" t="s">
        <v>2336</v>
      </c>
      <c r="D1015" s="4" t="s">
        <v>2058</v>
      </c>
      <c r="E1015" s="4" t="s">
        <v>2059</v>
      </c>
      <c r="F1015" s="4" t="s">
        <v>2528</v>
      </c>
      <c r="G1015" s="5" t="s">
        <v>9</v>
      </c>
      <c r="H1015" s="4" t="s">
        <v>2436</v>
      </c>
      <c r="I1015" s="4" t="s">
        <v>2058</v>
      </c>
      <c r="J1015" s="4">
        <v>1013</v>
      </c>
    </row>
    <row r="1016" spans="2:10" s="3" customFormat="1" ht="20.149999999999999" hidden="1" customHeight="1" x14ac:dyDescent="0.35">
      <c r="B1016" s="4" t="s">
        <v>2333</v>
      </c>
      <c r="C1016" s="4" t="s">
        <v>2334</v>
      </c>
      <c r="D1016" s="4" t="s">
        <v>2058</v>
      </c>
      <c r="E1016" s="4" t="s">
        <v>2059</v>
      </c>
      <c r="F1016" s="4" t="s">
        <v>2528</v>
      </c>
      <c r="G1016" s="5" t="s">
        <v>8</v>
      </c>
      <c r="H1016" s="4" t="s">
        <v>2393</v>
      </c>
      <c r="I1016" s="4" t="s">
        <v>2058</v>
      </c>
      <c r="J1016" s="4">
        <v>1014</v>
      </c>
    </row>
    <row r="1017" spans="2:10" s="3" customFormat="1" ht="20.149999999999999" hidden="1" customHeight="1" x14ac:dyDescent="0.35">
      <c r="B1017" s="4" t="s">
        <v>2331</v>
      </c>
      <c r="C1017" s="4" t="s">
        <v>2332</v>
      </c>
      <c r="D1017" s="4" t="s">
        <v>2058</v>
      </c>
      <c r="E1017" s="4" t="s">
        <v>2059</v>
      </c>
      <c r="F1017" s="4" t="s">
        <v>2528</v>
      </c>
      <c r="G1017" s="5" t="s">
        <v>7</v>
      </c>
      <c r="H1017" s="4" t="s">
        <v>2393</v>
      </c>
      <c r="I1017" s="4" t="s">
        <v>2058</v>
      </c>
      <c r="J1017" s="4">
        <v>1015</v>
      </c>
    </row>
    <row r="1018" spans="2:10" s="3" customFormat="1" ht="20.149999999999999" hidden="1" customHeight="1" x14ac:dyDescent="0.35">
      <c r="B1018" s="4" t="s">
        <v>2329</v>
      </c>
      <c r="C1018" s="4" t="s">
        <v>2330</v>
      </c>
      <c r="D1018" s="4" t="s">
        <v>2058</v>
      </c>
      <c r="E1018" s="4" t="s">
        <v>2059</v>
      </c>
      <c r="F1018" s="4" t="s">
        <v>2528</v>
      </c>
      <c r="G1018" s="5" t="s">
        <v>6</v>
      </c>
      <c r="H1018" s="4" t="s">
        <v>2393</v>
      </c>
      <c r="I1018" s="4" t="s">
        <v>2058</v>
      </c>
      <c r="J1018" s="4">
        <v>1016</v>
      </c>
    </row>
    <row r="1019" spans="2:10" s="3" customFormat="1" ht="20.149999999999999" hidden="1" customHeight="1" x14ac:dyDescent="0.35">
      <c r="B1019" s="4" t="s">
        <v>2341</v>
      </c>
      <c r="C1019" s="4" t="s">
        <v>2342</v>
      </c>
      <c r="D1019" s="4" t="s">
        <v>2058</v>
      </c>
      <c r="E1019" s="4" t="s">
        <v>2059</v>
      </c>
      <c r="F1019" s="4" t="s">
        <v>2528</v>
      </c>
      <c r="G1019" s="5" t="s">
        <v>42</v>
      </c>
      <c r="H1019" s="4" t="s">
        <v>2393</v>
      </c>
      <c r="I1019" s="4" t="s">
        <v>2058</v>
      </c>
      <c r="J1019" s="4">
        <v>1017</v>
      </c>
    </row>
    <row r="1020" spans="2:10" s="3" customFormat="1" ht="20.149999999999999" hidden="1" customHeight="1" x14ac:dyDescent="0.35">
      <c r="B1020" s="4" t="s">
        <v>2339</v>
      </c>
      <c r="C1020" s="4" t="s">
        <v>2340</v>
      </c>
      <c r="D1020" s="4" t="s">
        <v>2058</v>
      </c>
      <c r="E1020" s="4" t="s">
        <v>2059</v>
      </c>
      <c r="F1020" s="4" t="s">
        <v>2528</v>
      </c>
      <c r="G1020" s="5" t="s">
        <v>4</v>
      </c>
      <c r="H1020" s="4" t="s">
        <v>2393</v>
      </c>
      <c r="I1020" s="4" t="s">
        <v>2058</v>
      </c>
      <c r="J1020" s="4">
        <v>1018</v>
      </c>
    </row>
    <row r="1021" spans="2:10" s="3" customFormat="1" ht="20.149999999999999" hidden="1" customHeight="1" x14ac:dyDescent="0.35">
      <c r="B1021" s="4" t="s">
        <v>2337</v>
      </c>
      <c r="C1021" s="4" t="s">
        <v>2338</v>
      </c>
      <c r="D1021" s="4" t="s">
        <v>2058</v>
      </c>
      <c r="E1021" s="4" t="s">
        <v>2059</v>
      </c>
      <c r="F1021" s="4" t="s">
        <v>2528</v>
      </c>
      <c r="G1021" s="5" t="s">
        <v>37</v>
      </c>
      <c r="H1021" s="4" t="s">
        <v>2393</v>
      </c>
      <c r="I1021" s="4" t="s">
        <v>2058</v>
      </c>
      <c r="J1021" s="4">
        <v>1019</v>
      </c>
    </row>
    <row r="1022" spans="2:10" s="3" customFormat="1" ht="20.149999999999999" hidden="1" customHeight="1" x14ac:dyDescent="0.35">
      <c r="B1022" s="4" t="s">
        <v>1331</v>
      </c>
      <c r="C1022" s="4" t="s">
        <v>1332</v>
      </c>
      <c r="D1022" s="4" t="s">
        <v>306</v>
      </c>
      <c r="E1022" s="4" t="s">
        <v>3158</v>
      </c>
      <c r="F1022" s="4" t="s">
        <v>1324</v>
      </c>
      <c r="G1022" s="5" t="s">
        <v>3</v>
      </c>
      <c r="H1022" s="4" t="s">
        <v>2658</v>
      </c>
      <c r="I1022" s="4" t="s">
        <v>2462</v>
      </c>
      <c r="J1022" s="4">
        <v>1020</v>
      </c>
    </row>
    <row r="1023" spans="2:10" s="3" customFormat="1" ht="20.149999999999999" hidden="1" customHeight="1" x14ac:dyDescent="0.35">
      <c r="B1023" s="4" t="s">
        <v>1329</v>
      </c>
      <c r="C1023" s="4" t="s">
        <v>1330</v>
      </c>
      <c r="D1023" s="4" t="s">
        <v>306</v>
      </c>
      <c r="E1023" s="4" t="s">
        <v>3158</v>
      </c>
      <c r="F1023" s="4" t="s">
        <v>1324</v>
      </c>
      <c r="G1023" s="5" t="s">
        <v>5</v>
      </c>
      <c r="H1023" s="4" t="s">
        <v>2658</v>
      </c>
      <c r="I1023" s="4" t="s">
        <v>2462</v>
      </c>
      <c r="J1023" s="4">
        <v>1021</v>
      </c>
    </row>
    <row r="1024" spans="2:10" s="3" customFormat="1" ht="20.149999999999999" hidden="1" customHeight="1" x14ac:dyDescent="0.35">
      <c r="B1024" s="4" t="s">
        <v>1327</v>
      </c>
      <c r="C1024" s="4" t="s">
        <v>1328</v>
      </c>
      <c r="D1024" s="4" t="s">
        <v>306</v>
      </c>
      <c r="E1024" s="4" t="s">
        <v>3158</v>
      </c>
      <c r="F1024" s="4" t="s">
        <v>1324</v>
      </c>
      <c r="G1024" s="5" t="s">
        <v>12</v>
      </c>
      <c r="H1024" s="4" t="s">
        <v>2658</v>
      </c>
      <c r="I1024" s="4" t="s">
        <v>2462</v>
      </c>
      <c r="J1024" s="4">
        <v>1022</v>
      </c>
    </row>
    <row r="1025" spans="2:10" s="3" customFormat="1" ht="20.149999999999999" hidden="1" customHeight="1" x14ac:dyDescent="0.35">
      <c r="B1025" s="4" t="s">
        <v>1325</v>
      </c>
      <c r="C1025" s="4" t="s">
        <v>1326</v>
      </c>
      <c r="D1025" s="4" t="s">
        <v>306</v>
      </c>
      <c r="E1025" s="4" t="s">
        <v>3158</v>
      </c>
      <c r="F1025" s="4" t="s">
        <v>1324</v>
      </c>
      <c r="G1025" s="5" t="s">
        <v>23</v>
      </c>
      <c r="H1025" s="4" t="s">
        <v>2658</v>
      </c>
      <c r="I1025" s="4" t="s">
        <v>2462</v>
      </c>
      <c r="J1025" s="4">
        <v>1023</v>
      </c>
    </row>
    <row r="1026" spans="2:10" s="3" customFormat="1" ht="20.149999999999999" hidden="1" customHeight="1" x14ac:dyDescent="0.35">
      <c r="B1026" s="4" t="s">
        <v>1322</v>
      </c>
      <c r="C1026" s="4" t="s">
        <v>1323</v>
      </c>
      <c r="D1026" s="4" t="s">
        <v>306</v>
      </c>
      <c r="E1026" s="4" t="s">
        <v>3158</v>
      </c>
      <c r="F1026" s="4" t="s">
        <v>1324</v>
      </c>
      <c r="G1026" s="5" t="s">
        <v>302</v>
      </c>
      <c r="H1026" s="4" t="s">
        <v>2658</v>
      </c>
      <c r="I1026" s="4" t="s">
        <v>2462</v>
      </c>
      <c r="J1026" s="4">
        <v>1024</v>
      </c>
    </row>
    <row r="1027" spans="2:10" s="3" customFormat="1" ht="20.149999999999999" hidden="1" customHeight="1" x14ac:dyDescent="0.35">
      <c r="B1027" s="4" t="s">
        <v>1339</v>
      </c>
      <c r="C1027" s="4" t="s">
        <v>1340</v>
      </c>
      <c r="D1027" s="4" t="s">
        <v>306</v>
      </c>
      <c r="E1027" s="4" t="s">
        <v>3158</v>
      </c>
      <c r="F1027" s="4" t="s">
        <v>1324</v>
      </c>
      <c r="G1027" s="5" t="s">
        <v>9</v>
      </c>
      <c r="H1027" s="4" t="s">
        <v>2658</v>
      </c>
      <c r="I1027" s="4" t="s">
        <v>2462</v>
      </c>
      <c r="J1027" s="4">
        <v>1025</v>
      </c>
    </row>
    <row r="1028" spans="2:10" s="3" customFormat="1" ht="20.149999999999999" hidden="1" customHeight="1" x14ac:dyDescent="0.35">
      <c r="B1028" s="4" t="s">
        <v>1337</v>
      </c>
      <c r="C1028" s="4" t="s">
        <v>1338</v>
      </c>
      <c r="D1028" s="4" t="s">
        <v>306</v>
      </c>
      <c r="E1028" s="4" t="s">
        <v>3158</v>
      </c>
      <c r="F1028" s="4" t="s">
        <v>1324</v>
      </c>
      <c r="G1028" s="5" t="s">
        <v>8</v>
      </c>
      <c r="H1028" s="4" t="s">
        <v>2658</v>
      </c>
      <c r="I1028" s="4" t="s">
        <v>2462</v>
      </c>
      <c r="J1028" s="4">
        <v>1026</v>
      </c>
    </row>
    <row r="1029" spans="2:10" s="3" customFormat="1" ht="20.149999999999999" hidden="1" customHeight="1" x14ac:dyDescent="0.35">
      <c r="B1029" s="4" t="s">
        <v>1335</v>
      </c>
      <c r="C1029" s="4" t="s">
        <v>1336</v>
      </c>
      <c r="D1029" s="4" t="s">
        <v>306</v>
      </c>
      <c r="E1029" s="4" t="s">
        <v>3158</v>
      </c>
      <c r="F1029" s="4" t="s">
        <v>1324</v>
      </c>
      <c r="G1029" s="5" t="s">
        <v>7</v>
      </c>
      <c r="H1029" s="4" t="s">
        <v>2658</v>
      </c>
      <c r="I1029" s="4" t="s">
        <v>2462</v>
      </c>
      <c r="J1029" s="4">
        <v>1027</v>
      </c>
    </row>
    <row r="1030" spans="2:10" s="3" customFormat="1" ht="20.149999999999999" hidden="1" customHeight="1" x14ac:dyDescent="0.35">
      <c r="B1030" s="4" t="s">
        <v>1333</v>
      </c>
      <c r="C1030" s="4" t="s">
        <v>1334</v>
      </c>
      <c r="D1030" s="4" t="s">
        <v>306</v>
      </c>
      <c r="E1030" s="4" t="s">
        <v>3158</v>
      </c>
      <c r="F1030" s="4" t="s">
        <v>1324</v>
      </c>
      <c r="G1030" s="5" t="s">
        <v>6</v>
      </c>
      <c r="H1030" s="4" t="s">
        <v>2658</v>
      </c>
      <c r="I1030" s="4" t="s">
        <v>2462</v>
      </c>
      <c r="J1030" s="4">
        <v>1028</v>
      </c>
    </row>
    <row r="1031" spans="2:10" s="3" customFormat="1" ht="20.149999999999999" hidden="1" customHeight="1" x14ac:dyDescent="0.35">
      <c r="B1031" s="4" t="s">
        <v>1343</v>
      </c>
      <c r="C1031" s="4" t="s">
        <v>1344</v>
      </c>
      <c r="D1031" s="4" t="s">
        <v>306</v>
      </c>
      <c r="E1031" s="4" t="s">
        <v>3158</v>
      </c>
      <c r="F1031" s="4" t="s">
        <v>1324</v>
      </c>
      <c r="G1031" s="5" t="s">
        <v>4</v>
      </c>
      <c r="H1031" s="4" t="s">
        <v>2658</v>
      </c>
      <c r="I1031" s="4" t="s">
        <v>2462</v>
      </c>
      <c r="J1031" s="4">
        <v>1029</v>
      </c>
    </row>
    <row r="1032" spans="2:10" s="3" customFormat="1" ht="20.149999999999999" hidden="1" customHeight="1" x14ac:dyDescent="0.35">
      <c r="B1032" s="4" t="s">
        <v>1341</v>
      </c>
      <c r="C1032" s="4" t="s">
        <v>1342</v>
      </c>
      <c r="D1032" s="4" t="s">
        <v>306</v>
      </c>
      <c r="E1032" s="4" t="s">
        <v>3158</v>
      </c>
      <c r="F1032" s="4" t="s">
        <v>1324</v>
      </c>
      <c r="G1032" s="5" t="s">
        <v>37</v>
      </c>
      <c r="H1032" s="4" t="s">
        <v>2658</v>
      </c>
      <c r="I1032" s="4" t="s">
        <v>2462</v>
      </c>
      <c r="J1032" s="4">
        <v>1030</v>
      </c>
    </row>
    <row r="1033" spans="2:10" s="3" customFormat="1" ht="20.149999999999999" hidden="1" customHeight="1" x14ac:dyDescent="0.35">
      <c r="B1033" s="4" t="s">
        <v>1345</v>
      </c>
      <c r="C1033" s="4" t="s">
        <v>1346</v>
      </c>
      <c r="D1033" s="4" t="s">
        <v>306</v>
      </c>
      <c r="E1033" s="4" t="s">
        <v>3158</v>
      </c>
      <c r="F1033" s="4" t="s">
        <v>3138</v>
      </c>
      <c r="G1033" s="5" t="s">
        <v>4</v>
      </c>
      <c r="H1033" s="4" t="s">
        <v>2658</v>
      </c>
      <c r="I1033" s="4" t="s">
        <v>2462</v>
      </c>
      <c r="J1033" s="4">
        <v>1031</v>
      </c>
    </row>
    <row r="1034" spans="2:10" s="3" customFormat="1" ht="20.149999999999999" hidden="1" customHeight="1" x14ac:dyDescent="0.35">
      <c r="B1034" s="4" t="s">
        <v>1347</v>
      </c>
      <c r="C1034" s="4" t="s">
        <v>1348</v>
      </c>
      <c r="D1034" s="4" t="s">
        <v>306</v>
      </c>
      <c r="E1034" s="4" t="s">
        <v>3158</v>
      </c>
      <c r="F1034" s="4" t="s">
        <v>2657</v>
      </c>
      <c r="G1034" s="5" t="s">
        <v>4</v>
      </c>
      <c r="H1034" s="4" t="s">
        <v>2394</v>
      </c>
      <c r="I1034" s="4" t="s">
        <v>2462</v>
      </c>
      <c r="J1034" s="4">
        <v>1032</v>
      </c>
    </row>
    <row r="1035" spans="2:10" s="3" customFormat="1" ht="20.149999999999999" hidden="1" customHeight="1" x14ac:dyDescent="0.35">
      <c r="B1035" s="4" t="s">
        <v>1352</v>
      </c>
      <c r="C1035" s="4" t="s">
        <v>1353</v>
      </c>
      <c r="D1035" s="4" t="s">
        <v>306</v>
      </c>
      <c r="E1035" s="4" t="s">
        <v>3158</v>
      </c>
      <c r="F1035" s="4" t="s">
        <v>1351</v>
      </c>
      <c r="G1035" s="5" t="s">
        <v>12</v>
      </c>
      <c r="H1035" s="4" t="s">
        <v>2442</v>
      </c>
      <c r="I1035" s="4" t="s">
        <v>2462</v>
      </c>
      <c r="J1035" s="4">
        <v>1033</v>
      </c>
    </row>
    <row r="1036" spans="2:10" s="3" customFormat="1" ht="20.149999999999999" hidden="1" customHeight="1" x14ac:dyDescent="0.35">
      <c r="B1036" s="4" t="s">
        <v>1349</v>
      </c>
      <c r="C1036" s="4" t="s">
        <v>1350</v>
      </c>
      <c r="D1036" s="4" t="s">
        <v>306</v>
      </c>
      <c r="E1036" s="4" t="s">
        <v>3158</v>
      </c>
      <c r="F1036" s="4" t="s">
        <v>1351</v>
      </c>
      <c r="G1036" s="5" t="s">
        <v>23</v>
      </c>
      <c r="H1036" s="4" t="s">
        <v>2442</v>
      </c>
      <c r="I1036" s="4" t="s">
        <v>2462</v>
      </c>
      <c r="J1036" s="4">
        <v>1034</v>
      </c>
    </row>
    <row r="1037" spans="2:10" s="3" customFormat="1" ht="20.149999999999999" hidden="1" customHeight="1" x14ac:dyDescent="0.35">
      <c r="B1037" s="4" t="s">
        <v>1370</v>
      </c>
      <c r="C1037" s="4" t="s">
        <v>1371</v>
      </c>
      <c r="D1037" s="4" t="s">
        <v>306</v>
      </c>
      <c r="E1037" s="4" t="s">
        <v>3158</v>
      </c>
      <c r="F1037" s="4" t="s">
        <v>3177</v>
      </c>
      <c r="G1037" s="5" t="s">
        <v>300</v>
      </c>
      <c r="H1037" s="4" t="s">
        <v>2442</v>
      </c>
      <c r="I1037" s="4" t="s">
        <v>2462</v>
      </c>
      <c r="J1037" s="4">
        <v>1035</v>
      </c>
    </row>
    <row r="1038" spans="2:10" s="3" customFormat="1" ht="20.149999999999999" hidden="1" customHeight="1" x14ac:dyDescent="0.35">
      <c r="B1038" s="4" t="s">
        <v>1366</v>
      </c>
      <c r="C1038" s="4" t="s">
        <v>1367</v>
      </c>
      <c r="D1038" s="4" t="s">
        <v>306</v>
      </c>
      <c r="E1038" s="4" t="s">
        <v>3158</v>
      </c>
      <c r="F1038" s="4" t="s">
        <v>3177</v>
      </c>
      <c r="G1038" s="5" t="s">
        <v>9</v>
      </c>
      <c r="H1038" s="4" t="s">
        <v>2442</v>
      </c>
      <c r="I1038" s="4" t="s">
        <v>2462</v>
      </c>
      <c r="J1038" s="4">
        <v>1036</v>
      </c>
    </row>
    <row r="1039" spans="2:10" s="3" customFormat="1" ht="20.149999999999999" hidden="1" customHeight="1" x14ac:dyDescent="0.35">
      <c r="B1039" s="4" t="s">
        <v>1362</v>
      </c>
      <c r="C1039" s="4" t="s">
        <v>1363</v>
      </c>
      <c r="D1039" s="4" t="s">
        <v>306</v>
      </c>
      <c r="E1039" s="4" t="s">
        <v>3158</v>
      </c>
      <c r="F1039" s="4" t="s">
        <v>3177</v>
      </c>
      <c r="G1039" s="5" t="s">
        <v>8</v>
      </c>
      <c r="H1039" s="4" t="s">
        <v>2442</v>
      </c>
      <c r="I1039" s="4" t="s">
        <v>2462</v>
      </c>
      <c r="J1039" s="4">
        <v>1037</v>
      </c>
    </row>
    <row r="1040" spans="2:10" s="3" customFormat="1" ht="20.149999999999999" hidden="1" customHeight="1" x14ac:dyDescent="0.35">
      <c r="B1040" s="4" t="s">
        <v>1358</v>
      </c>
      <c r="C1040" s="4" t="s">
        <v>1359</v>
      </c>
      <c r="D1040" s="4" t="s">
        <v>306</v>
      </c>
      <c r="E1040" s="4" t="s">
        <v>3158</v>
      </c>
      <c r="F1040" s="4" t="s">
        <v>3177</v>
      </c>
      <c r="G1040" s="5" t="s">
        <v>7</v>
      </c>
      <c r="H1040" s="4" t="s">
        <v>2442</v>
      </c>
      <c r="I1040" s="4" t="s">
        <v>2462</v>
      </c>
      <c r="J1040" s="4">
        <v>1038</v>
      </c>
    </row>
    <row r="1041" spans="2:10" s="3" customFormat="1" ht="20.149999999999999" hidden="1" customHeight="1" x14ac:dyDescent="0.35">
      <c r="B1041" s="4" t="s">
        <v>1354</v>
      </c>
      <c r="C1041" s="4" t="s">
        <v>1355</v>
      </c>
      <c r="D1041" s="4" t="s">
        <v>306</v>
      </c>
      <c r="E1041" s="4" t="s">
        <v>3158</v>
      </c>
      <c r="F1041" s="4" t="s">
        <v>3177</v>
      </c>
      <c r="G1041" s="5" t="s">
        <v>6</v>
      </c>
      <c r="H1041" s="4" t="s">
        <v>2442</v>
      </c>
      <c r="I1041" s="4" t="s">
        <v>2462</v>
      </c>
      <c r="J1041" s="4">
        <v>1039</v>
      </c>
    </row>
    <row r="1042" spans="2:10" s="3" customFormat="1" ht="20.149999999999999" hidden="1" customHeight="1" x14ac:dyDescent="0.35">
      <c r="B1042" s="4" t="s">
        <v>1368</v>
      </c>
      <c r="C1042" s="4" t="s">
        <v>1369</v>
      </c>
      <c r="D1042" s="4" t="s">
        <v>306</v>
      </c>
      <c r="E1042" s="4" t="s">
        <v>3158</v>
      </c>
      <c r="F1042" s="4" t="s">
        <v>1351</v>
      </c>
      <c r="G1042" s="5" t="s">
        <v>9</v>
      </c>
      <c r="H1042" s="4" t="s">
        <v>2442</v>
      </c>
      <c r="I1042" s="4" t="s">
        <v>2462</v>
      </c>
      <c r="J1042" s="4">
        <v>1040</v>
      </c>
    </row>
    <row r="1043" spans="2:10" s="3" customFormat="1" ht="20.149999999999999" hidden="1" customHeight="1" x14ac:dyDescent="0.35">
      <c r="B1043" s="4" t="s">
        <v>1364</v>
      </c>
      <c r="C1043" s="4" t="s">
        <v>1365</v>
      </c>
      <c r="D1043" s="4" t="s">
        <v>306</v>
      </c>
      <c r="E1043" s="4" t="s">
        <v>3158</v>
      </c>
      <c r="F1043" s="4" t="s">
        <v>1351</v>
      </c>
      <c r="G1043" s="5" t="s">
        <v>8</v>
      </c>
      <c r="H1043" s="4" t="s">
        <v>2442</v>
      </c>
      <c r="I1043" s="4" t="s">
        <v>2462</v>
      </c>
      <c r="J1043" s="4">
        <v>1041</v>
      </c>
    </row>
    <row r="1044" spans="2:10" s="3" customFormat="1" ht="20.149999999999999" hidden="1" customHeight="1" x14ac:dyDescent="0.35">
      <c r="B1044" s="4" t="s">
        <v>1360</v>
      </c>
      <c r="C1044" s="4" t="s">
        <v>1361</v>
      </c>
      <c r="D1044" s="4" t="s">
        <v>306</v>
      </c>
      <c r="E1044" s="4" t="s">
        <v>3158</v>
      </c>
      <c r="F1044" s="4" t="s">
        <v>1351</v>
      </c>
      <c r="G1044" s="5" t="s">
        <v>7</v>
      </c>
      <c r="H1044" s="4" t="s">
        <v>2442</v>
      </c>
      <c r="I1044" s="4" t="s">
        <v>2462</v>
      </c>
      <c r="J1044" s="4">
        <v>1042</v>
      </c>
    </row>
    <row r="1045" spans="2:10" s="3" customFormat="1" ht="20.149999999999999" hidden="1" customHeight="1" x14ac:dyDescent="0.35">
      <c r="B1045" s="4" t="s">
        <v>1356</v>
      </c>
      <c r="C1045" s="4" t="s">
        <v>1357</v>
      </c>
      <c r="D1045" s="4" t="s">
        <v>306</v>
      </c>
      <c r="E1045" s="4" t="s">
        <v>3158</v>
      </c>
      <c r="F1045" s="4" t="s">
        <v>1351</v>
      </c>
      <c r="G1045" s="5" t="s">
        <v>6</v>
      </c>
      <c r="H1045" s="4" t="s">
        <v>2442</v>
      </c>
      <c r="I1045" s="4" t="s">
        <v>2462</v>
      </c>
      <c r="J1045" s="4">
        <v>1043</v>
      </c>
    </row>
    <row r="1046" spans="2:10" s="3" customFormat="1" ht="20.149999999999999" hidden="1" customHeight="1" x14ac:dyDescent="0.35">
      <c r="B1046" s="4" t="s">
        <v>1376</v>
      </c>
      <c r="C1046" s="4" t="s">
        <v>1377</v>
      </c>
      <c r="D1046" s="4" t="s">
        <v>306</v>
      </c>
      <c r="E1046" s="4" t="s">
        <v>3158</v>
      </c>
      <c r="F1046" s="4" t="s">
        <v>1351</v>
      </c>
      <c r="G1046" s="5" t="s">
        <v>42</v>
      </c>
      <c r="H1046" s="4" t="s">
        <v>2442</v>
      </c>
      <c r="I1046" s="4" t="s">
        <v>2462</v>
      </c>
      <c r="J1046" s="4">
        <v>1044</v>
      </c>
    </row>
    <row r="1047" spans="2:10" s="3" customFormat="1" ht="20.149999999999999" hidden="1" customHeight="1" x14ac:dyDescent="0.35">
      <c r="B1047" s="4" t="s">
        <v>1374</v>
      </c>
      <c r="C1047" s="4" t="s">
        <v>1375</v>
      </c>
      <c r="D1047" s="4" t="s">
        <v>306</v>
      </c>
      <c r="E1047" s="4" t="s">
        <v>3158</v>
      </c>
      <c r="F1047" s="4" t="s">
        <v>1351</v>
      </c>
      <c r="G1047" s="5" t="s">
        <v>4</v>
      </c>
      <c r="H1047" s="4" t="s">
        <v>2442</v>
      </c>
      <c r="I1047" s="4" t="s">
        <v>2462</v>
      </c>
      <c r="J1047" s="4">
        <v>1045</v>
      </c>
    </row>
    <row r="1048" spans="2:10" s="3" customFormat="1" ht="20.149999999999999" hidden="1" customHeight="1" x14ac:dyDescent="0.35">
      <c r="B1048" s="4" t="s">
        <v>1372</v>
      </c>
      <c r="C1048" s="4" t="s">
        <v>1373</v>
      </c>
      <c r="D1048" s="4" t="s">
        <v>306</v>
      </c>
      <c r="E1048" s="4" t="s">
        <v>3158</v>
      </c>
      <c r="F1048" s="4" t="s">
        <v>1351</v>
      </c>
      <c r="G1048" s="5" t="s">
        <v>37</v>
      </c>
      <c r="H1048" s="4" t="s">
        <v>2442</v>
      </c>
      <c r="I1048" s="4" t="s">
        <v>2462</v>
      </c>
      <c r="J1048" s="4">
        <v>1046</v>
      </c>
    </row>
    <row r="1049" spans="2:10" s="3" customFormat="1" ht="20.149999999999999" hidden="1" customHeight="1" x14ac:dyDescent="0.35">
      <c r="B1049" s="4" t="s">
        <v>1381</v>
      </c>
      <c r="C1049" s="4" t="s">
        <v>1382</v>
      </c>
      <c r="D1049" s="4" t="s">
        <v>306</v>
      </c>
      <c r="E1049" s="4" t="s">
        <v>3158</v>
      </c>
      <c r="F1049" s="4" t="s">
        <v>1380</v>
      </c>
      <c r="G1049" s="5" t="s">
        <v>4</v>
      </c>
      <c r="H1049" s="4" t="s">
        <v>2396</v>
      </c>
      <c r="I1049" s="4" t="s">
        <v>2462</v>
      </c>
      <c r="J1049" s="4">
        <v>1047</v>
      </c>
    </row>
    <row r="1050" spans="2:10" s="3" customFormat="1" ht="20.149999999999999" hidden="1" customHeight="1" x14ac:dyDescent="0.35">
      <c r="B1050" s="4" t="s">
        <v>1378</v>
      </c>
      <c r="C1050" s="4" t="s">
        <v>1379</v>
      </c>
      <c r="D1050" s="4" t="s">
        <v>306</v>
      </c>
      <c r="E1050" s="4" t="s">
        <v>3158</v>
      </c>
      <c r="F1050" s="4" t="s">
        <v>1380</v>
      </c>
      <c r="G1050" s="5" t="s">
        <v>37</v>
      </c>
      <c r="H1050" s="4" t="s">
        <v>2396</v>
      </c>
      <c r="I1050" s="4" t="s">
        <v>2462</v>
      </c>
      <c r="J1050" s="4">
        <v>1048</v>
      </c>
    </row>
    <row r="1051" spans="2:10" s="3" customFormat="1" ht="20.149999999999999" hidden="1" customHeight="1" x14ac:dyDescent="0.35">
      <c r="B1051" s="4" t="s">
        <v>1386</v>
      </c>
      <c r="C1051" s="4" t="s">
        <v>1387</v>
      </c>
      <c r="D1051" s="4" t="s">
        <v>306</v>
      </c>
      <c r="E1051" s="4" t="s">
        <v>3158</v>
      </c>
      <c r="F1051" s="4" t="s">
        <v>2659</v>
      </c>
      <c r="G1051" s="5" t="s">
        <v>12</v>
      </c>
      <c r="H1051" s="4" t="s">
        <v>2397</v>
      </c>
      <c r="I1051" s="4" t="s">
        <v>2462</v>
      </c>
      <c r="J1051" s="4">
        <v>1049</v>
      </c>
    </row>
    <row r="1052" spans="2:10" s="3" customFormat="1" ht="20.149999999999999" hidden="1" customHeight="1" x14ac:dyDescent="0.35">
      <c r="B1052" s="4" t="s">
        <v>1383</v>
      </c>
      <c r="C1052" s="4" t="s">
        <v>1384</v>
      </c>
      <c r="D1052" s="4" t="s">
        <v>306</v>
      </c>
      <c r="E1052" s="4" t="s">
        <v>3158</v>
      </c>
      <c r="F1052" s="4" t="s">
        <v>2659</v>
      </c>
      <c r="G1052" s="5" t="s">
        <v>23</v>
      </c>
      <c r="H1052" s="4" t="s">
        <v>2397</v>
      </c>
      <c r="I1052" s="4" t="s">
        <v>2462</v>
      </c>
      <c r="J1052" s="4">
        <v>1050</v>
      </c>
    </row>
    <row r="1053" spans="2:10" s="3" customFormat="1" ht="20.149999999999999" hidden="1" customHeight="1" x14ac:dyDescent="0.35">
      <c r="B1053" s="10" t="s">
        <v>2660</v>
      </c>
      <c r="C1053" s="4" t="s">
        <v>2661</v>
      </c>
      <c r="D1053" s="4" t="s">
        <v>306</v>
      </c>
      <c r="E1053" s="4" t="s">
        <v>3158</v>
      </c>
      <c r="F1053" s="4" t="s">
        <v>2659</v>
      </c>
      <c r="G1053" s="5" t="s">
        <v>302</v>
      </c>
      <c r="H1053" s="4" t="s">
        <v>2397</v>
      </c>
      <c r="I1053" s="4" t="s">
        <v>2462</v>
      </c>
      <c r="J1053" s="4">
        <v>1051</v>
      </c>
    </row>
    <row r="1054" spans="2:10" s="3" customFormat="1" ht="20.149999999999999" hidden="1" customHeight="1" x14ac:dyDescent="0.35">
      <c r="B1054" s="4" t="s">
        <v>1394</v>
      </c>
      <c r="C1054" s="4" t="s">
        <v>1395</v>
      </c>
      <c r="D1054" s="4" t="s">
        <v>306</v>
      </c>
      <c r="E1054" s="4" t="s">
        <v>3158</v>
      </c>
      <c r="F1054" s="4" t="s">
        <v>2659</v>
      </c>
      <c r="G1054" s="5" t="s">
        <v>9</v>
      </c>
      <c r="H1054" s="4" t="s">
        <v>2451</v>
      </c>
      <c r="I1054" s="4" t="s">
        <v>2462</v>
      </c>
      <c r="J1054" s="4">
        <v>1052</v>
      </c>
    </row>
    <row r="1055" spans="2:10" s="3" customFormat="1" ht="20.149999999999999" hidden="1" customHeight="1" x14ac:dyDescent="0.35">
      <c r="B1055" s="4" t="s">
        <v>1392</v>
      </c>
      <c r="C1055" s="4" t="s">
        <v>1393</v>
      </c>
      <c r="D1055" s="4" t="s">
        <v>306</v>
      </c>
      <c r="E1055" s="4" t="s">
        <v>3158</v>
      </c>
      <c r="F1055" s="4" t="s">
        <v>2659</v>
      </c>
      <c r="G1055" s="5" t="s">
        <v>8</v>
      </c>
      <c r="H1055" s="4" t="s">
        <v>2397</v>
      </c>
      <c r="I1055" s="4" t="s">
        <v>2462</v>
      </c>
      <c r="J1055" s="4">
        <v>1053</v>
      </c>
    </row>
    <row r="1056" spans="2:10" s="3" customFormat="1" ht="20.149999999999999" hidden="1" customHeight="1" x14ac:dyDescent="0.35">
      <c r="B1056" s="4" t="s">
        <v>1390</v>
      </c>
      <c r="C1056" s="4" t="s">
        <v>1391</v>
      </c>
      <c r="D1056" s="4" t="s">
        <v>306</v>
      </c>
      <c r="E1056" s="4" t="s">
        <v>3158</v>
      </c>
      <c r="F1056" s="4" t="s">
        <v>2659</v>
      </c>
      <c r="G1056" s="5" t="s">
        <v>7</v>
      </c>
      <c r="H1056" s="4" t="s">
        <v>2397</v>
      </c>
      <c r="I1056" s="4" t="s">
        <v>2462</v>
      </c>
      <c r="J1056" s="4">
        <v>1054</v>
      </c>
    </row>
    <row r="1057" spans="2:10" s="3" customFormat="1" ht="20.149999999999999" hidden="1" customHeight="1" x14ac:dyDescent="0.35">
      <c r="B1057" s="4" t="s">
        <v>1388</v>
      </c>
      <c r="C1057" s="4" t="s">
        <v>1389</v>
      </c>
      <c r="D1057" s="4" t="s">
        <v>306</v>
      </c>
      <c r="E1057" s="4" t="s">
        <v>3158</v>
      </c>
      <c r="F1057" s="4" t="s">
        <v>2659</v>
      </c>
      <c r="G1057" s="5" t="s">
        <v>6</v>
      </c>
      <c r="H1057" s="4" t="s">
        <v>2397</v>
      </c>
      <c r="I1057" s="4" t="s">
        <v>2462</v>
      </c>
      <c r="J1057" s="4">
        <v>1055</v>
      </c>
    </row>
    <row r="1058" spans="2:10" s="3" customFormat="1" ht="20.149999999999999" hidden="1" customHeight="1" x14ac:dyDescent="0.35">
      <c r="B1058" s="4" t="s">
        <v>1396</v>
      </c>
      <c r="C1058" s="4" t="s">
        <v>1385</v>
      </c>
      <c r="D1058" s="4" t="s">
        <v>306</v>
      </c>
      <c r="E1058" s="4" t="s">
        <v>3158</v>
      </c>
      <c r="F1058" s="4" t="s">
        <v>2659</v>
      </c>
      <c r="G1058" s="5" t="s">
        <v>4</v>
      </c>
      <c r="H1058" s="4" t="s">
        <v>2451</v>
      </c>
      <c r="I1058" s="4" t="s">
        <v>2462</v>
      </c>
      <c r="J1058" s="4">
        <v>1056</v>
      </c>
    </row>
    <row r="1059" spans="2:10" s="3" customFormat="1" ht="20.149999999999999" hidden="1" customHeight="1" x14ac:dyDescent="0.35">
      <c r="B1059" s="4" t="s">
        <v>1402</v>
      </c>
      <c r="C1059" s="4" t="s">
        <v>1403</v>
      </c>
      <c r="D1059" s="4" t="s">
        <v>306</v>
      </c>
      <c r="E1059" s="4" t="s">
        <v>3158</v>
      </c>
      <c r="F1059" s="4" t="s">
        <v>1399</v>
      </c>
      <c r="G1059" s="5" t="s">
        <v>8</v>
      </c>
      <c r="H1059" s="4" t="s">
        <v>2451</v>
      </c>
      <c r="I1059" s="4" t="s">
        <v>2462</v>
      </c>
      <c r="J1059" s="4">
        <v>1057</v>
      </c>
    </row>
    <row r="1060" spans="2:10" s="3" customFormat="1" ht="20.149999999999999" hidden="1" customHeight="1" x14ac:dyDescent="0.35">
      <c r="B1060" s="4" t="s">
        <v>1400</v>
      </c>
      <c r="C1060" s="4" t="s">
        <v>1401</v>
      </c>
      <c r="D1060" s="4" t="s">
        <v>306</v>
      </c>
      <c r="E1060" s="4" t="s">
        <v>3158</v>
      </c>
      <c r="F1060" s="4" t="s">
        <v>1399</v>
      </c>
      <c r="G1060" s="5" t="s">
        <v>7</v>
      </c>
      <c r="H1060" s="4" t="s">
        <v>2451</v>
      </c>
      <c r="I1060" s="4" t="s">
        <v>2462</v>
      </c>
      <c r="J1060" s="4">
        <v>1058</v>
      </c>
    </row>
    <row r="1061" spans="2:10" s="3" customFormat="1" ht="20.149999999999999" hidden="1" customHeight="1" x14ac:dyDescent="0.35">
      <c r="B1061" s="4" t="s">
        <v>1397</v>
      </c>
      <c r="C1061" s="4" t="s">
        <v>1398</v>
      </c>
      <c r="D1061" s="4" t="s">
        <v>306</v>
      </c>
      <c r="E1061" s="4" t="s">
        <v>3158</v>
      </c>
      <c r="F1061" s="4" t="s">
        <v>1399</v>
      </c>
      <c r="G1061" s="5" t="s">
        <v>6</v>
      </c>
      <c r="H1061" s="4" t="s">
        <v>2451</v>
      </c>
      <c r="I1061" s="4" t="s">
        <v>2462</v>
      </c>
      <c r="J1061" s="4">
        <v>1059</v>
      </c>
    </row>
    <row r="1062" spans="2:10" s="3" customFormat="1" ht="20.149999999999999" hidden="1" customHeight="1" x14ac:dyDescent="0.35">
      <c r="B1062" s="4" t="s">
        <v>1413</v>
      </c>
      <c r="C1062" s="4" t="s">
        <v>1414</v>
      </c>
      <c r="D1062" s="4" t="s">
        <v>306</v>
      </c>
      <c r="E1062" s="4" t="s">
        <v>3158</v>
      </c>
      <c r="F1062" s="4" t="s">
        <v>1406</v>
      </c>
      <c r="G1062" s="5" t="s">
        <v>42</v>
      </c>
      <c r="H1062" s="4" t="s">
        <v>2452</v>
      </c>
      <c r="I1062" s="4" t="s">
        <v>2462</v>
      </c>
      <c r="J1062" s="4">
        <v>1060</v>
      </c>
    </row>
    <row r="1063" spans="2:10" s="3" customFormat="1" ht="20.149999999999999" hidden="1" customHeight="1" x14ac:dyDescent="0.35">
      <c r="B1063" s="4" t="s">
        <v>1411</v>
      </c>
      <c r="C1063" s="4" t="s">
        <v>1412</v>
      </c>
      <c r="D1063" s="4" t="s">
        <v>306</v>
      </c>
      <c r="E1063" s="4" t="s">
        <v>3158</v>
      </c>
      <c r="F1063" s="4" t="s">
        <v>1406</v>
      </c>
      <c r="G1063" s="5" t="s">
        <v>4</v>
      </c>
      <c r="H1063" s="4" t="s">
        <v>2398</v>
      </c>
      <c r="I1063" s="4" t="s">
        <v>2462</v>
      </c>
      <c r="J1063" s="4">
        <v>1061</v>
      </c>
    </row>
    <row r="1064" spans="2:10" s="3" customFormat="1" ht="20.149999999999999" hidden="1" customHeight="1" x14ac:dyDescent="0.35">
      <c r="B1064" s="4" t="s">
        <v>1407</v>
      </c>
      <c r="C1064" s="4" t="s">
        <v>1408</v>
      </c>
      <c r="D1064" s="4" t="s">
        <v>306</v>
      </c>
      <c r="E1064" s="4" t="s">
        <v>3158</v>
      </c>
      <c r="F1064" s="4" t="s">
        <v>1406</v>
      </c>
      <c r="G1064" s="5" t="s">
        <v>8</v>
      </c>
      <c r="H1064" s="4" t="s">
        <v>2399</v>
      </c>
      <c r="I1064" s="4" t="s">
        <v>2462</v>
      </c>
      <c r="J1064" s="4">
        <v>1062</v>
      </c>
    </row>
    <row r="1065" spans="2:10" s="3" customFormat="1" ht="20.149999999999999" hidden="1" customHeight="1" x14ac:dyDescent="0.35">
      <c r="B1065" s="4" t="s">
        <v>1404</v>
      </c>
      <c r="C1065" s="4" t="s">
        <v>1405</v>
      </c>
      <c r="D1065" s="4" t="s">
        <v>306</v>
      </c>
      <c r="E1065" s="4" t="s">
        <v>3158</v>
      </c>
      <c r="F1065" s="4" t="s">
        <v>1406</v>
      </c>
      <c r="G1065" s="5" t="s">
        <v>6</v>
      </c>
      <c r="H1065" s="4" t="s">
        <v>2399</v>
      </c>
      <c r="I1065" s="4" t="s">
        <v>2462</v>
      </c>
      <c r="J1065" s="4">
        <v>1063</v>
      </c>
    </row>
    <row r="1066" spans="2:10" s="3" customFormat="1" ht="20.149999999999999" hidden="1" customHeight="1" x14ac:dyDescent="0.35">
      <c r="B1066" s="4" t="s">
        <v>1415</v>
      </c>
      <c r="C1066" s="4" t="s">
        <v>1416</v>
      </c>
      <c r="D1066" s="4" t="s">
        <v>306</v>
      </c>
      <c r="E1066" s="4" t="s">
        <v>3158</v>
      </c>
      <c r="F1066" s="4" t="s">
        <v>1406</v>
      </c>
      <c r="G1066" s="5" t="s">
        <v>42</v>
      </c>
      <c r="H1066" s="4" t="s">
        <v>2400</v>
      </c>
      <c r="I1066" s="4" t="s">
        <v>2462</v>
      </c>
      <c r="J1066" s="4">
        <v>1064</v>
      </c>
    </row>
    <row r="1067" spans="2:10" s="3" customFormat="1" ht="20.149999999999999" hidden="1" customHeight="1" x14ac:dyDescent="0.35">
      <c r="B1067" s="4" t="s">
        <v>1409</v>
      </c>
      <c r="C1067" s="4" t="s">
        <v>1410</v>
      </c>
      <c r="D1067" s="4" t="s">
        <v>306</v>
      </c>
      <c r="E1067" s="4" t="s">
        <v>3158</v>
      </c>
      <c r="F1067" s="4" t="s">
        <v>1406</v>
      </c>
      <c r="G1067" s="5" t="s">
        <v>9</v>
      </c>
      <c r="H1067" s="4" t="s">
        <v>2401</v>
      </c>
      <c r="I1067" s="4" t="s">
        <v>2462</v>
      </c>
      <c r="J1067" s="4">
        <v>1065</v>
      </c>
    </row>
    <row r="1068" spans="2:10" s="3" customFormat="1" ht="20.149999999999999" hidden="1" customHeight="1" x14ac:dyDescent="0.35">
      <c r="B1068" s="4" t="s">
        <v>1422</v>
      </c>
      <c r="C1068" s="4" t="s">
        <v>1423</v>
      </c>
      <c r="D1068" s="4" t="s">
        <v>306</v>
      </c>
      <c r="E1068" s="4" t="s">
        <v>1419</v>
      </c>
      <c r="F1068" s="4" t="s">
        <v>1440</v>
      </c>
      <c r="G1068" s="5" t="s">
        <v>5</v>
      </c>
      <c r="H1068" s="4" t="s">
        <v>2453</v>
      </c>
      <c r="I1068" s="4" t="s">
        <v>2462</v>
      </c>
      <c r="J1068" s="4">
        <v>1066</v>
      </c>
    </row>
    <row r="1069" spans="2:10" s="3" customFormat="1" ht="20.149999999999999" hidden="1" customHeight="1" x14ac:dyDescent="0.35">
      <c r="B1069" s="4" t="s">
        <v>1441</v>
      </c>
      <c r="C1069" s="4" t="s">
        <v>1442</v>
      </c>
      <c r="D1069" s="4" t="s">
        <v>306</v>
      </c>
      <c r="E1069" s="4" t="s">
        <v>1419</v>
      </c>
      <c r="F1069" s="4" t="s">
        <v>1440</v>
      </c>
      <c r="G1069" s="5" t="s">
        <v>12</v>
      </c>
      <c r="H1069" s="4" t="s">
        <v>2395</v>
      </c>
      <c r="I1069" s="4" t="s">
        <v>2462</v>
      </c>
      <c r="J1069" s="4">
        <v>1067</v>
      </c>
    </row>
    <row r="1070" spans="2:10" s="3" customFormat="1" ht="20.149999999999999" hidden="1" customHeight="1" x14ac:dyDescent="0.35">
      <c r="B1070" s="4" t="s">
        <v>1438</v>
      </c>
      <c r="C1070" s="4" t="s">
        <v>1439</v>
      </c>
      <c r="D1070" s="4" t="s">
        <v>306</v>
      </c>
      <c r="E1070" s="4" t="s">
        <v>1419</v>
      </c>
      <c r="F1070" s="4" t="s">
        <v>1440</v>
      </c>
      <c r="G1070" s="5" t="s">
        <v>23</v>
      </c>
      <c r="H1070" s="4" t="s">
        <v>2395</v>
      </c>
      <c r="I1070" s="4" t="s">
        <v>2462</v>
      </c>
      <c r="J1070" s="4">
        <v>1068</v>
      </c>
    </row>
    <row r="1071" spans="2:10" s="3" customFormat="1" ht="20.149999999999999" hidden="1" customHeight="1" x14ac:dyDescent="0.35">
      <c r="B1071" s="4" t="s">
        <v>1449</v>
      </c>
      <c r="C1071" s="4" t="s">
        <v>1450</v>
      </c>
      <c r="D1071" s="4" t="s">
        <v>306</v>
      </c>
      <c r="E1071" s="4" t="s">
        <v>1419</v>
      </c>
      <c r="F1071" s="4" t="s">
        <v>1440</v>
      </c>
      <c r="G1071" s="5" t="s">
        <v>9</v>
      </c>
      <c r="H1071" s="4" t="s">
        <v>2395</v>
      </c>
      <c r="I1071" s="4" t="s">
        <v>2462</v>
      </c>
      <c r="J1071" s="4">
        <v>1069</v>
      </c>
    </row>
    <row r="1072" spans="2:10" s="3" customFormat="1" ht="20.149999999999999" hidden="1" customHeight="1" x14ac:dyDescent="0.35">
      <c r="B1072" s="4" t="s">
        <v>1447</v>
      </c>
      <c r="C1072" s="4" t="s">
        <v>1448</v>
      </c>
      <c r="D1072" s="4" t="s">
        <v>306</v>
      </c>
      <c r="E1072" s="4" t="s">
        <v>1419</v>
      </c>
      <c r="F1072" s="4" t="s">
        <v>1440</v>
      </c>
      <c r="G1072" s="5" t="s">
        <v>8</v>
      </c>
      <c r="H1072" s="4" t="s">
        <v>2395</v>
      </c>
      <c r="I1072" s="4" t="s">
        <v>2462</v>
      </c>
      <c r="J1072" s="4">
        <v>1070</v>
      </c>
    </row>
    <row r="1073" spans="2:10" s="3" customFormat="1" ht="20.149999999999999" hidden="1" customHeight="1" x14ac:dyDescent="0.35">
      <c r="B1073" s="4" t="s">
        <v>1445</v>
      </c>
      <c r="C1073" s="4" t="s">
        <v>1446</v>
      </c>
      <c r="D1073" s="4" t="s">
        <v>306</v>
      </c>
      <c r="E1073" s="4" t="s">
        <v>1419</v>
      </c>
      <c r="F1073" s="4" t="s">
        <v>1440</v>
      </c>
      <c r="G1073" s="5" t="s">
        <v>7</v>
      </c>
      <c r="H1073" s="4" t="s">
        <v>2395</v>
      </c>
      <c r="I1073" s="4" t="s">
        <v>2462</v>
      </c>
      <c r="J1073" s="4">
        <v>1071</v>
      </c>
    </row>
    <row r="1074" spans="2:10" s="3" customFormat="1" ht="20.149999999999999" hidden="1" customHeight="1" x14ac:dyDescent="0.35">
      <c r="B1074" s="4" t="s">
        <v>1443</v>
      </c>
      <c r="C1074" s="4" t="s">
        <v>1444</v>
      </c>
      <c r="D1074" s="4" t="s">
        <v>306</v>
      </c>
      <c r="E1074" s="4" t="s">
        <v>1419</v>
      </c>
      <c r="F1074" s="4" t="s">
        <v>1440</v>
      </c>
      <c r="G1074" s="5" t="s">
        <v>6</v>
      </c>
      <c r="H1074" s="4" t="s">
        <v>2395</v>
      </c>
      <c r="I1074" s="4" t="s">
        <v>2462</v>
      </c>
      <c r="J1074" s="4">
        <v>1072</v>
      </c>
    </row>
    <row r="1075" spans="2:10" s="3" customFormat="1" ht="20.149999999999999" hidden="1" customHeight="1" x14ac:dyDescent="0.35">
      <c r="B1075" s="10" t="s">
        <v>3006</v>
      </c>
      <c r="C1075" s="4" t="s">
        <v>3007</v>
      </c>
      <c r="D1075" s="4" t="s">
        <v>306</v>
      </c>
      <c r="E1075" s="4" t="s">
        <v>1419</v>
      </c>
      <c r="F1075" s="4" t="s">
        <v>1440</v>
      </c>
      <c r="G1075" s="5" t="s">
        <v>4</v>
      </c>
      <c r="H1075" s="4" t="s">
        <v>2395</v>
      </c>
      <c r="I1075" s="4" t="s">
        <v>2462</v>
      </c>
      <c r="J1075" s="4">
        <v>1073</v>
      </c>
    </row>
    <row r="1076" spans="2:10" s="3" customFormat="1" ht="20.149999999999999" hidden="1" customHeight="1" x14ac:dyDescent="0.35">
      <c r="B1076" s="4" t="s">
        <v>1420</v>
      </c>
      <c r="C1076" s="4" t="s">
        <v>1421</v>
      </c>
      <c r="D1076" s="4" t="s">
        <v>306</v>
      </c>
      <c r="E1076" s="4" t="s">
        <v>1419</v>
      </c>
      <c r="F1076" s="4" t="s">
        <v>3135</v>
      </c>
      <c r="G1076" s="5" t="s">
        <v>12</v>
      </c>
      <c r="H1076" s="4" t="s">
        <v>2453</v>
      </c>
      <c r="I1076" s="4" t="s">
        <v>2462</v>
      </c>
      <c r="J1076" s="4">
        <v>1074</v>
      </c>
    </row>
    <row r="1077" spans="2:10" s="3" customFormat="1" ht="20.149999999999999" hidden="1" customHeight="1" x14ac:dyDescent="0.35">
      <c r="B1077" s="4" t="s">
        <v>1417</v>
      </c>
      <c r="C1077" s="4" t="s">
        <v>1418</v>
      </c>
      <c r="D1077" s="4" t="s">
        <v>306</v>
      </c>
      <c r="E1077" s="4" t="s">
        <v>1419</v>
      </c>
      <c r="F1077" s="4" t="s">
        <v>3135</v>
      </c>
      <c r="G1077" s="5" t="s">
        <v>23</v>
      </c>
      <c r="H1077" s="4" t="s">
        <v>2453</v>
      </c>
      <c r="I1077" s="4" t="s">
        <v>2462</v>
      </c>
      <c r="J1077" s="4">
        <v>1075</v>
      </c>
    </row>
    <row r="1078" spans="2:10" s="3" customFormat="1" ht="20.149999999999999" hidden="1" customHeight="1" x14ac:dyDescent="0.35">
      <c r="B1078" s="4" t="s">
        <v>1430</v>
      </c>
      <c r="C1078" s="4" t="s">
        <v>1431</v>
      </c>
      <c r="D1078" s="4" t="s">
        <v>306</v>
      </c>
      <c r="E1078" s="4" t="s">
        <v>1419</v>
      </c>
      <c r="F1078" s="4" t="s">
        <v>3135</v>
      </c>
      <c r="G1078" s="5" t="s">
        <v>9</v>
      </c>
      <c r="H1078" s="4" t="s">
        <v>2453</v>
      </c>
      <c r="I1078" s="4" t="s">
        <v>2462</v>
      </c>
      <c r="J1078" s="4">
        <v>1076</v>
      </c>
    </row>
    <row r="1079" spans="2:10" s="3" customFormat="1" ht="20.149999999999999" hidden="1" customHeight="1" x14ac:dyDescent="0.35">
      <c r="B1079" s="4" t="s">
        <v>1428</v>
      </c>
      <c r="C1079" s="4" t="s">
        <v>1429</v>
      </c>
      <c r="D1079" s="4" t="s">
        <v>306</v>
      </c>
      <c r="E1079" s="4" t="s">
        <v>1419</v>
      </c>
      <c r="F1079" s="4" t="s">
        <v>3135</v>
      </c>
      <c r="G1079" s="5" t="s">
        <v>8</v>
      </c>
      <c r="H1079" s="4" t="s">
        <v>2453</v>
      </c>
      <c r="I1079" s="4" t="s">
        <v>2462</v>
      </c>
      <c r="J1079" s="4">
        <v>1077</v>
      </c>
    </row>
    <row r="1080" spans="2:10" s="3" customFormat="1" ht="20.149999999999999" hidden="1" customHeight="1" x14ac:dyDescent="0.35">
      <c r="B1080" s="4" t="s">
        <v>1426</v>
      </c>
      <c r="C1080" s="4" t="s">
        <v>1427</v>
      </c>
      <c r="D1080" s="4" t="s">
        <v>306</v>
      </c>
      <c r="E1080" s="4" t="s">
        <v>1419</v>
      </c>
      <c r="F1080" s="4" t="s">
        <v>3135</v>
      </c>
      <c r="G1080" s="5" t="s">
        <v>7</v>
      </c>
      <c r="H1080" s="4" t="s">
        <v>2453</v>
      </c>
      <c r="I1080" s="4" t="s">
        <v>2462</v>
      </c>
      <c r="J1080" s="4">
        <v>1078</v>
      </c>
    </row>
    <row r="1081" spans="2:10" s="3" customFormat="1" ht="20.149999999999999" hidden="1" customHeight="1" x14ac:dyDescent="0.35">
      <c r="B1081" s="4" t="s">
        <v>1424</v>
      </c>
      <c r="C1081" s="4" t="s">
        <v>1425</v>
      </c>
      <c r="D1081" s="4" t="s">
        <v>306</v>
      </c>
      <c r="E1081" s="4" t="s">
        <v>1419</v>
      </c>
      <c r="F1081" s="4" t="s">
        <v>3135</v>
      </c>
      <c r="G1081" s="5" t="s">
        <v>6</v>
      </c>
      <c r="H1081" s="4" t="s">
        <v>2453</v>
      </c>
      <c r="I1081" s="4" t="s">
        <v>2462</v>
      </c>
      <c r="J1081" s="4">
        <v>1079</v>
      </c>
    </row>
    <row r="1082" spans="2:10" s="3" customFormat="1" ht="20.149999999999999" hidden="1" customHeight="1" x14ac:dyDescent="0.35">
      <c r="B1082" s="4" t="s">
        <v>1436</v>
      </c>
      <c r="C1082" s="4" t="s">
        <v>1437</v>
      </c>
      <c r="D1082" s="4" t="s">
        <v>306</v>
      </c>
      <c r="E1082" s="4" t="s">
        <v>1419</v>
      </c>
      <c r="F1082" s="4" t="s">
        <v>3135</v>
      </c>
      <c r="G1082" s="5" t="s">
        <v>42</v>
      </c>
      <c r="H1082" s="4" t="s">
        <v>2402</v>
      </c>
      <c r="I1082" s="4" t="s">
        <v>2462</v>
      </c>
      <c r="J1082" s="4">
        <v>1080</v>
      </c>
    </row>
    <row r="1083" spans="2:10" s="3" customFormat="1" ht="20.149999999999999" hidden="1" customHeight="1" x14ac:dyDescent="0.35">
      <c r="B1083" s="4" t="s">
        <v>1434</v>
      </c>
      <c r="C1083" s="4" t="s">
        <v>1435</v>
      </c>
      <c r="D1083" s="4" t="s">
        <v>306</v>
      </c>
      <c r="E1083" s="4" t="s">
        <v>1419</v>
      </c>
      <c r="F1083" s="4" t="s">
        <v>3135</v>
      </c>
      <c r="G1083" s="5" t="s">
        <v>4</v>
      </c>
      <c r="H1083" s="4" t="s">
        <v>2402</v>
      </c>
      <c r="I1083" s="4" t="s">
        <v>2462</v>
      </c>
      <c r="J1083" s="4">
        <v>1081</v>
      </c>
    </row>
    <row r="1084" spans="2:10" s="3" customFormat="1" ht="20.149999999999999" hidden="1" customHeight="1" x14ac:dyDescent="0.35">
      <c r="B1084" s="4" t="s">
        <v>1432</v>
      </c>
      <c r="C1084" s="4" t="s">
        <v>1433</v>
      </c>
      <c r="D1084" s="4" t="s">
        <v>306</v>
      </c>
      <c r="E1084" s="4" t="s">
        <v>1419</v>
      </c>
      <c r="F1084" s="4" t="s">
        <v>3135</v>
      </c>
      <c r="G1084" s="5" t="s">
        <v>37</v>
      </c>
      <c r="H1084" s="4" t="s">
        <v>2402</v>
      </c>
      <c r="I1084" s="4" t="s">
        <v>2462</v>
      </c>
      <c r="J1084" s="4">
        <v>1082</v>
      </c>
    </row>
    <row r="1085" spans="2:10" s="3" customFormat="1" ht="20.149999999999999" hidden="1" customHeight="1" x14ac:dyDescent="0.35">
      <c r="B1085" s="4" t="s">
        <v>1805</v>
      </c>
      <c r="C1085" s="4" t="s">
        <v>1806</v>
      </c>
      <c r="D1085" s="4" t="s">
        <v>306</v>
      </c>
      <c r="E1085" s="4" t="s">
        <v>2946</v>
      </c>
      <c r="F1085" s="4" t="s">
        <v>1800</v>
      </c>
      <c r="G1085" s="5" t="s">
        <v>3</v>
      </c>
      <c r="H1085" s="4" t="s">
        <v>2403</v>
      </c>
      <c r="I1085" s="4" t="s">
        <v>2462</v>
      </c>
      <c r="J1085" s="4">
        <v>1083</v>
      </c>
    </row>
    <row r="1086" spans="2:10" s="3" customFormat="1" ht="20.149999999999999" hidden="1" customHeight="1" x14ac:dyDescent="0.35">
      <c r="B1086" s="4" t="s">
        <v>1803</v>
      </c>
      <c r="C1086" s="4" t="s">
        <v>1804</v>
      </c>
      <c r="D1086" s="4" t="s">
        <v>306</v>
      </c>
      <c r="E1086" s="4" t="s">
        <v>2946</v>
      </c>
      <c r="F1086" s="4" t="s">
        <v>1800</v>
      </c>
      <c r="G1086" s="5" t="s">
        <v>5</v>
      </c>
      <c r="H1086" s="4" t="s">
        <v>2403</v>
      </c>
      <c r="I1086" s="4" t="s">
        <v>2462</v>
      </c>
      <c r="J1086" s="4">
        <v>1084</v>
      </c>
    </row>
    <row r="1087" spans="2:10" s="3" customFormat="1" ht="20.149999999999999" hidden="1" customHeight="1" x14ac:dyDescent="0.35">
      <c r="B1087" s="4" t="s">
        <v>1801</v>
      </c>
      <c r="C1087" s="4" t="s">
        <v>1802</v>
      </c>
      <c r="D1087" s="4" t="s">
        <v>306</v>
      </c>
      <c r="E1087" s="4" t="s">
        <v>2946</v>
      </c>
      <c r="F1087" s="4" t="s">
        <v>1800</v>
      </c>
      <c r="G1087" s="5" t="s">
        <v>12</v>
      </c>
      <c r="H1087" s="4" t="s">
        <v>2403</v>
      </c>
      <c r="I1087" s="4" t="s">
        <v>2462</v>
      </c>
      <c r="J1087" s="4">
        <v>1085</v>
      </c>
    </row>
    <row r="1088" spans="2:10" s="3" customFormat="1" ht="20.149999999999999" hidden="1" customHeight="1" x14ac:dyDescent="0.35">
      <c r="B1088" s="4" t="s">
        <v>1798</v>
      </c>
      <c r="C1088" s="4" t="s">
        <v>1799</v>
      </c>
      <c r="D1088" s="4" t="s">
        <v>306</v>
      </c>
      <c r="E1088" s="4" t="s">
        <v>2946</v>
      </c>
      <c r="F1088" s="4" t="s">
        <v>1800</v>
      </c>
      <c r="G1088" s="5" t="s">
        <v>23</v>
      </c>
      <c r="H1088" s="4" t="s">
        <v>2403</v>
      </c>
      <c r="I1088" s="4" t="s">
        <v>2462</v>
      </c>
      <c r="J1088" s="4">
        <v>1086</v>
      </c>
    </row>
    <row r="1089" spans="2:10" s="3" customFormat="1" ht="20.149999999999999" hidden="1" customHeight="1" x14ac:dyDescent="0.35">
      <c r="B1089" s="4" t="s">
        <v>1811</v>
      </c>
      <c r="C1089" s="4" t="s">
        <v>1812</v>
      </c>
      <c r="D1089" s="4" t="s">
        <v>306</v>
      </c>
      <c r="E1089" s="4" t="s">
        <v>2946</v>
      </c>
      <c r="F1089" s="4" t="s">
        <v>1800</v>
      </c>
      <c r="G1089" s="5" t="s">
        <v>8</v>
      </c>
      <c r="H1089" s="4" t="s">
        <v>2403</v>
      </c>
      <c r="I1089" s="4" t="s">
        <v>2462</v>
      </c>
      <c r="J1089" s="4">
        <v>1087</v>
      </c>
    </row>
    <row r="1090" spans="2:10" s="3" customFormat="1" ht="20.149999999999999" hidden="1" customHeight="1" x14ac:dyDescent="0.35">
      <c r="B1090" s="4" t="s">
        <v>1809</v>
      </c>
      <c r="C1090" s="4" t="s">
        <v>1810</v>
      </c>
      <c r="D1090" s="4" t="s">
        <v>306</v>
      </c>
      <c r="E1090" s="4" t="s">
        <v>2946</v>
      </c>
      <c r="F1090" s="4" t="s">
        <v>1800</v>
      </c>
      <c r="G1090" s="5" t="s">
        <v>7</v>
      </c>
      <c r="H1090" s="4" t="s">
        <v>2403</v>
      </c>
      <c r="I1090" s="4" t="s">
        <v>2462</v>
      </c>
      <c r="J1090" s="4">
        <v>1088</v>
      </c>
    </row>
    <row r="1091" spans="2:10" s="3" customFormat="1" ht="20.149999999999999" hidden="1" customHeight="1" x14ac:dyDescent="0.35">
      <c r="B1091" s="4" t="s">
        <v>1807</v>
      </c>
      <c r="C1091" s="4" t="s">
        <v>1808</v>
      </c>
      <c r="D1091" s="4" t="s">
        <v>306</v>
      </c>
      <c r="E1091" s="4" t="s">
        <v>2946</v>
      </c>
      <c r="F1091" s="4" t="s">
        <v>1800</v>
      </c>
      <c r="G1091" s="5" t="s">
        <v>6</v>
      </c>
      <c r="H1091" s="4" t="s">
        <v>2403</v>
      </c>
      <c r="I1091" s="4" t="s">
        <v>2462</v>
      </c>
      <c r="J1091" s="4">
        <v>1089</v>
      </c>
    </row>
    <row r="1092" spans="2:10" s="3" customFormat="1" ht="20.149999999999999" hidden="1" customHeight="1" x14ac:dyDescent="0.35">
      <c r="B1092" s="10" t="s">
        <v>3008</v>
      </c>
      <c r="C1092" s="4" t="s">
        <v>3009</v>
      </c>
      <c r="D1092" s="4" t="s">
        <v>306</v>
      </c>
      <c r="E1092" s="4" t="s">
        <v>2946</v>
      </c>
      <c r="F1092" s="4" t="s">
        <v>1800</v>
      </c>
      <c r="G1092" s="5" t="s">
        <v>4</v>
      </c>
      <c r="H1092" s="4" t="s">
        <v>2403</v>
      </c>
      <c r="I1092" s="4" t="s">
        <v>2462</v>
      </c>
      <c r="J1092" s="4">
        <v>1090</v>
      </c>
    </row>
    <row r="1093" spans="2:10" s="3" customFormat="1" ht="20.149999999999999" hidden="1" customHeight="1" x14ac:dyDescent="0.35">
      <c r="B1093" s="10" t="s">
        <v>3012</v>
      </c>
      <c r="C1093" s="4" t="s">
        <v>3013</v>
      </c>
      <c r="D1093" s="4" t="s">
        <v>306</v>
      </c>
      <c r="E1093" s="4" t="s">
        <v>851</v>
      </c>
      <c r="F1093" s="4" t="s">
        <v>1849</v>
      </c>
      <c r="G1093" s="5" t="s">
        <v>3</v>
      </c>
      <c r="H1093" s="4" t="s">
        <v>2364</v>
      </c>
      <c r="I1093" s="4" t="s">
        <v>2462</v>
      </c>
      <c r="J1093" s="4">
        <v>1091</v>
      </c>
    </row>
    <row r="1094" spans="2:10" s="3" customFormat="1" ht="20.149999999999999" hidden="1" customHeight="1" x14ac:dyDescent="0.35">
      <c r="B1094" s="10" t="s">
        <v>3014</v>
      </c>
      <c r="C1094" s="4" t="s">
        <v>3015</v>
      </c>
      <c r="D1094" s="4" t="s">
        <v>306</v>
      </c>
      <c r="E1094" s="4" t="s">
        <v>851</v>
      </c>
      <c r="F1094" s="4" t="s">
        <v>1849</v>
      </c>
      <c r="G1094" s="5" t="s">
        <v>5</v>
      </c>
      <c r="H1094" s="4" t="s">
        <v>2364</v>
      </c>
      <c r="I1094" s="4" t="s">
        <v>2462</v>
      </c>
      <c r="J1094" s="4">
        <v>1092</v>
      </c>
    </row>
    <row r="1095" spans="2:10" s="3" customFormat="1" ht="20.149999999999999" hidden="1" customHeight="1" x14ac:dyDescent="0.35">
      <c r="B1095" s="4" t="s">
        <v>1850</v>
      </c>
      <c r="C1095" s="4" t="s">
        <v>1851</v>
      </c>
      <c r="D1095" s="4" t="s">
        <v>306</v>
      </c>
      <c r="E1095" s="4" t="s">
        <v>851</v>
      </c>
      <c r="F1095" s="4" t="s">
        <v>1849</v>
      </c>
      <c r="G1095" s="5" t="s">
        <v>12</v>
      </c>
      <c r="H1095" s="4" t="s">
        <v>2364</v>
      </c>
      <c r="I1095" s="4" t="s">
        <v>2462</v>
      </c>
      <c r="J1095" s="4">
        <v>1093</v>
      </c>
    </row>
    <row r="1096" spans="2:10" s="3" customFormat="1" ht="20.149999999999999" hidden="1" customHeight="1" x14ac:dyDescent="0.35">
      <c r="B1096" s="10" t="s">
        <v>2654</v>
      </c>
      <c r="C1096" s="4" t="s">
        <v>2655</v>
      </c>
      <c r="D1096" s="4" t="s">
        <v>306</v>
      </c>
      <c r="E1096" s="4" t="s">
        <v>851</v>
      </c>
      <c r="F1096" s="4" t="s">
        <v>1849</v>
      </c>
      <c r="G1096" s="5" t="s">
        <v>23</v>
      </c>
      <c r="H1096" s="4" t="s">
        <v>2364</v>
      </c>
      <c r="I1096" s="4" t="s">
        <v>2462</v>
      </c>
      <c r="J1096" s="4">
        <v>1094</v>
      </c>
    </row>
    <row r="1097" spans="2:10" s="3" customFormat="1" ht="20.149999999999999" hidden="1" customHeight="1" x14ac:dyDescent="0.35">
      <c r="B1097" s="4" t="s">
        <v>1847</v>
      </c>
      <c r="C1097" s="4" t="s">
        <v>1848</v>
      </c>
      <c r="D1097" s="4" t="s">
        <v>306</v>
      </c>
      <c r="E1097" s="4" t="s">
        <v>851</v>
      </c>
      <c r="F1097" s="4" t="s">
        <v>1849</v>
      </c>
      <c r="G1097" s="5" t="s">
        <v>302</v>
      </c>
      <c r="H1097" s="4" t="s">
        <v>2364</v>
      </c>
      <c r="I1097" s="4" t="s">
        <v>2462</v>
      </c>
      <c r="J1097" s="4">
        <v>1095</v>
      </c>
    </row>
    <row r="1098" spans="2:10" s="3" customFormat="1" ht="20.149999999999999" hidden="1" customHeight="1" x14ac:dyDescent="0.35">
      <c r="B1098" s="10" t="s">
        <v>3010</v>
      </c>
      <c r="C1098" s="4" t="s">
        <v>3011</v>
      </c>
      <c r="D1098" s="4" t="s">
        <v>306</v>
      </c>
      <c r="E1098" s="4" t="s">
        <v>851</v>
      </c>
      <c r="F1098" s="4" t="s">
        <v>1849</v>
      </c>
      <c r="G1098" s="5" t="s">
        <v>9</v>
      </c>
      <c r="H1098" s="4" t="s">
        <v>2364</v>
      </c>
      <c r="I1098" s="4" t="s">
        <v>2462</v>
      </c>
      <c r="J1098" s="4">
        <v>1096</v>
      </c>
    </row>
    <row r="1099" spans="2:10" s="3" customFormat="1" ht="20.149999999999999" hidden="1" customHeight="1" x14ac:dyDescent="0.35">
      <c r="B1099" s="4" t="s">
        <v>1856</v>
      </c>
      <c r="C1099" s="4" t="s">
        <v>1857</v>
      </c>
      <c r="D1099" s="4" t="s">
        <v>306</v>
      </c>
      <c r="E1099" s="4" t="s">
        <v>851</v>
      </c>
      <c r="F1099" s="4" t="s">
        <v>1849</v>
      </c>
      <c r="G1099" s="5" t="s">
        <v>8</v>
      </c>
      <c r="H1099" s="4" t="s">
        <v>2364</v>
      </c>
      <c r="I1099" s="4" t="s">
        <v>2462</v>
      </c>
      <c r="J1099" s="4">
        <v>1097</v>
      </c>
    </row>
    <row r="1100" spans="2:10" s="3" customFormat="1" ht="20.149999999999999" hidden="1" customHeight="1" x14ac:dyDescent="0.35">
      <c r="B1100" s="4" t="s">
        <v>1854</v>
      </c>
      <c r="C1100" s="4" t="s">
        <v>1855</v>
      </c>
      <c r="D1100" s="4" t="s">
        <v>306</v>
      </c>
      <c r="E1100" s="4" t="s">
        <v>851</v>
      </c>
      <c r="F1100" s="4" t="s">
        <v>1849</v>
      </c>
      <c r="G1100" s="5" t="s">
        <v>7</v>
      </c>
      <c r="H1100" s="4" t="s">
        <v>2364</v>
      </c>
      <c r="I1100" s="4" t="s">
        <v>2462</v>
      </c>
      <c r="J1100" s="4">
        <v>1098</v>
      </c>
    </row>
    <row r="1101" spans="2:10" s="3" customFormat="1" ht="20.149999999999999" hidden="1" customHeight="1" x14ac:dyDescent="0.35">
      <c r="B1101" s="4" t="s">
        <v>1852</v>
      </c>
      <c r="C1101" s="4" t="s">
        <v>1853</v>
      </c>
      <c r="D1101" s="4" t="s">
        <v>306</v>
      </c>
      <c r="E1101" s="4" t="s">
        <v>851</v>
      </c>
      <c r="F1101" s="4" t="s">
        <v>1849</v>
      </c>
      <c r="G1101" s="5" t="s">
        <v>6</v>
      </c>
      <c r="H1101" s="4" t="s">
        <v>2364</v>
      </c>
      <c r="I1101" s="4" t="s">
        <v>2462</v>
      </c>
      <c r="J1101" s="4">
        <v>1099</v>
      </c>
    </row>
    <row r="1102" spans="2:10" s="3" customFormat="1" ht="20.149999999999999" hidden="1" customHeight="1" x14ac:dyDescent="0.35">
      <c r="B1102" s="10" t="s">
        <v>2652</v>
      </c>
      <c r="C1102" s="4" t="s">
        <v>2653</v>
      </c>
      <c r="D1102" s="4" t="s">
        <v>306</v>
      </c>
      <c r="E1102" s="4" t="s">
        <v>851</v>
      </c>
      <c r="F1102" s="4" t="s">
        <v>1849</v>
      </c>
      <c r="G1102" s="5" t="s">
        <v>4</v>
      </c>
      <c r="H1102" s="4" t="s">
        <v>2364</v>
      </c>
      <c r="I1102" s="4" t="s">
        <v>2462</v>
      </c>
      <c r="J1102" s="4">
        <v>1100</v>
      </c>
    </row>
    <row r="1103" spans="2:10" s="3" customFormat="1" ht="20.149999999999999" hidden="1" customHeight="1" x14ac:dyDescent="0.35">
      <c r="B1103" s="4" t="s">
        <v>1896</v>
      </c>
      <c r="C1103" s="4" t="s">
        <v>1897</v>
      </c>
      <c r="D1103" s="4" t="s">
        <v>306</v>
      </c>
      <c r="E1103" s="4" t="s">
        <v>1029</v>
      </c>
      <c r="F1103" s="4" t="s">
        <v>1891</v>
      </c>
      <c r="G1103" s="5" t="s">
        <v>3</v>
      </c>
      <c r="H1103" s="4" t="s">
        <v>2455</v>
      </c>
      <c r="I1103" s="4" t="s">
        <v>2462</v>
      </c>
      <c r="J1103" s="4">
        <v>1101</v>
      </c>
    </row>
    <row r="1104" spans="2:10" s="3" customFormat="1" ht="20.149999999999999" hidden="1" customHeight="1" x14ac:dyDescent="0.35">
      <c r="B1104" s="4" t="s">
        <v>1894</v>
      </c>
      <c r="C1104" s="4" t="s">
        <v>1895</v>
      </c>
      <c r="D1104" s="4" t="s">
        <v>306</v>
      </c>
      <c r="E1104" s="4" t="s">
        <v>1029</v>
      </c>
      <c r="F1104" s="4" t="s">
        <v>1891</v>
      </c>
      <c r="G1104" s="5" t="s">
        <v>5</v>
      </c>
      <c r="H1104" s="4" t="s">
        <v>2455</v>
      </c>
      <c r="I1104" s="4" t="s">
        <v>2462</v>
      </c>
      <c r="J1104" s="4">
        <v>1102</v>
      </c>
    </row>
    <row r="1105" spans="2:10" s="3" customFormat="1" ht="20.149999999999999" hidden="1" customHeight="1" x14ac:dyDescent="0.35">
      <c r="B1105" s="4" t="s">
        <v>1892</v>
      </c>
      <c r="C1105" s="4" t="s">
        <v>1893</v>
      </c>
      <c r="D1105" s="4" t="s">
        <v>306</v>
      </c>
      <c r="E1105" s="4" t="s">
        <v>1029</v>
      </c>
      <c r="F1105" s="4" t="s">
        <v>1891</v>
      </c>
      <c r="G1105" s="5" t="s">
        <v>12</v>
      </c>
      <c r="H1105" s="4" t="s">
        <v>2455</v>
      </c>
      <c r="I1105" s="4" t="s">
        <v>2462</v>
      </c>
      <c r="J1105" s="4">
        <v>1103</v>
      </c>
    </row>
    <row r="1106" spans="2:10" s="3" customFormat="1" ht="20.149999999999999" hidden="1" customHeight="1" x14ac:dyDescent="0.35">
      <c r="B1106" s="4" t="s">
        <v>1889</v>
      </c>
      <c r="C1106" s="4" t="s">
        <v>1890</v>
      </c>
      <c r="D1106" s="4" t="s">
        <v>306</v>
      </c>
      <c r="E1106" s="4" t="s">
        <v>1029</v>
      </c>
      <c r="F1106" s="4" t="s">
        <v>1891</v>
      </c>
      <c r="G1106" s="5" t="s">
        <v>23</v>
      </c>
      <c r="H1106" s="4" t="s">
        <v>2455</v>
      </c>
      <c r="I1106" s="4" t="s">
        <v>2462</v>
      </c>
      <c r="J1106" s="4">
        <v>1104</v>
      </c>
    </row>
    <row r="1107" spans="2:10" s="3" customFormat="1" ht="20.149999999999999" hidden="1" customHeight="1" x14ac:dyDescent="0.35">
      <c r="B1107" s="4" t="s">
        <v>1904</v>
      </c>
      <c r="C1107" s="4" t="s">
        <v>1905</v>
      </c>
      <c r="D1107" s="4" t="s">
        <v>306</v>
      </c>
      <c r="E1107" s="4" t="s">
        <v>1029</v>
      </c>
      <c r="F1107" s="4" t="s">
        <v>1891</v>
      </c>
      <c r="G1107" s="5" t="s">
        <v>9</v>
      </c>
      <c r="H1107" s="4" t="s">
        <v>2455</v>
      </c>
      <c r="I1107" s="4" t="s">
        <v>2462</v>
      </c>
      <c r="J1107" s="4">
        <v>1105</v>
      </c>
    </row>
    <row r="1108" spans="2:10" s="3" customFormat="1" ht="20.149999999999999" hidden="1" customHeight="1" x14ac:dyDescent="0.35">
      <c r="B1108" s="4" t="s">
        <v>1902</v>
      </c>
      <c r="C1108" s="4" t="s">
        <v>1903</v>
      </c>
      <c r="D1108" s="4" t="s">
        <v>306</v>
      </c>
      <c r="E1108" s="4" t="s">
        <v>1029</v>
      </c>
      <c r="F1108" s="4" t="s">
        <v>1891</v>
      </c>
      <c r="G1108" s="5" t="s">
        <v>8</v>
      </c>
      <c r="H1108" s="4" t="s">
        <v>2455</v>
      </c>
      <c r="I1108" s="4" t="s">
        <v>2462</v>
      </c>
      <c r="J1108" s="4">
        <v>1106</v>
      </c>
    </row>
    <row r="1109" spans="2:10" s="3" customFormat="1" ht="20.149999999999999" hidden="1" customHeight="1" x14ac:dyDescent="0.35">
      <c r="B1109" s="4" t="s">
        <v>1900</v>
      </c>
      <c r="C1109" s="4" t="s">
        <v>1901</v>
      </c>
      <c r="D1109" s="4" t="s">
        <v>306</v>
      </c>
      <c r="E1109" s="4" t="s">
        <v>1029</v>
      </c>
      <c r="F1109" s="4" t="s">
        <v>1891</v>
      </c>
      <c r="G1109" s="5" t="s">
        <v>7</v>
      </c>
      <c r="H1109" s="4" t="s">
        <v>2455</v>
      </c>
      <c r="I1109" s="4" t="s">
        <v>2462</v>
      </c>
      <c r="J1109" s="4">
        <v>1107</v>
      </c>
    </row>
    <row r="1110" spans="2:10" s="3" customFormat="1" ht="20.149999999999999" hidden="1" customHeight="1" x14ac:dyDescent="0.35">
      <c r="B1110" s="4" t="s">
        <v>1898</v>
      </c>
      <c r="C1110" s="4" t="s">
        <v>1899</v>
      </c>
      <c r="D1110" s="4" t="s">
        <v>306</v>
      </c>
      <c r="E1110" s="4" t="s">
        <v>1029</v>
      </c>
      <c r="F1110" s="4" t="s">
        <v>1891</v>
      </c>
      <c r="G1110" s="5" t="s">
        <v>6</v>
      </c>
      <c r="H1110" s="4" t="s">
        <v>2455</v>
      </c>
      <c r="I1110" s="4" t="s">
        <v>2462</v>
      </c>
      <c r="J1110" s="4">
        <v>1108</v>
      </c>
    </row>
    <row r="1111" spans="2:10" s="3" customFormat="1" ht="20.149999999999999" hidden="1" customHeight="1" x14ac:dyDescent="0.35">
      <c r="B1111" s="4" t="s">
        <v>1906</v>
      </c>
      <c r="C1111" s="4" t="s">
        <v>1907</v>
      </c>
      <c r="D1111" s="4" t="s">
        <v>306</v>
      </c>
      <c r="E1111" s="4" t="s">
        <v>1029</v>
      </c>
      <c r="F1111" s="4" t="s">
        <v>1891</v>
      </c>
      <c r="G1111" s="5" t="s">
        <v>37</v>
      </c>
      <c r="H1111" s="4" t="s">
        <v>2455</v>
      </c>
      <c r="I1111" s="4" t="s">
        <v>2462</v>
      </c>
      <c r="J1111" s="4">
        <v>1109</v>
      </c>
    </row>
    <row r="1112" spans="2:10" s="3" customFormat="1" ht="20.149999999999999" hidden="1" customHeight="1" x14ac:dyDescent="0.35">
      <c r="B1112" s="4" t="s">
        <v>307</v>
      </c>
      <c r="C1112" s="4" t="s">
        <v>308</v>
      </c>
      <c r="D1112" s="4" t="s">
        <v>306</v>
      </c>
      <c r="E1112" s="4" t="s">
        <v>457</v>
      </c>
      <c r="F1112" s="4" t="s">
        <v>2649</v>
      </c>
      <c r="G1112" s="5" t="s">
        <v>299</v>
      </c>
      <c r="H1112" s="4" t="s">
        <v>2352</v>
      </c>
      <c r="I1112" s="4" t="s">
        <v>2462</v>
      </c>
      <c r="J1112" s="4">
        <v>1110</v>
      </c>
    </row>
    <row r="1113" spans="2:10" s="3" customFormat="1" ht="20.149999999999999" hidden="1" customHeight="1" x14ac:dyDescent="0.35">
      <c r="B1113" s="10" t="s">
        <v>2650</v>
      </c>
      <c r="C1113" s="4" t="s">
        <v>2651</v>
      </c>
      <c r="D1113" s="4" t="s">
        <v>306</v>
      </c>
      <c r="E1113" s="4" t="s">
        <v>15</v>
      </c>
      <c r="F1113" s="4" t="s">
        <v>1976</v>
      </c>
      <c r="G1113" s="5" t="s">
        <v>12</v>
      </c>
      <c r="H1113" s="4" t="s">
        <v>2457</v>
      </c>
      <c r="I1113" s="4" t="s">
        <v>2462</v>
      </c>
      <c r="J1113" s="4">
        <v>1111</v>
      </c>
    </row>
    <row r="1114" spans="2:10" s="3" customFormat="1" ht="20.149999999999999" hidden="1" customHeight="1" x14ac:dyDescent="0.35">
      <c r="B1114" s="4" t="s">
        <v>1974</v>
      </c>
      <c r="C1114" s="4" t="s">
        <v>1975</v>
      </c>
      <c r="D1114" s="4" t="s">
        <v>306</v>
      </c>
      <c r="E1114" s="4" t="s">
        <v>15</v>
      </c>
      <c r="F1114" s="4" t="s">
        <v>1976</v>
      </c>
      <c r="G1114" s="5" t="s">
        <v>23</v>
      </c>
      <c r="H1114" s="4" t="s">
        <v>2457</v>
      </c>
      <c r="I1114" s="4" t="s">
        <v>2462</v>
      </c>
      <c r="J1114" s="4">
        <v>1112</v>
      </c>
    </row>
    <row r="1115" spans="2:10" s="3" customFormat="1" ht="20.149999999999999" hidden="1" customHeight="1" x14ac:dyDescent="0.35">
      <c r="B1115" s="4" t="s">
        <v>1981</v>
      </c>
      <c r="C1115" s="4" t="s">
        <v>1982</v>
      </c>
      <c r="D1115" s="4" t="s">
        <v>306</v>
      </c>
      <c r="E1115" s="4" t="s">
        <v>15</v>
      </c>
      <c r="F1115" s="4" t="s">
        <v>1976</v>
      </c>
      <c r="G1115" s="5" t="s">
        <v>8</v>
      </c>
      <c r="H1115" s="4" t="s">
        <v>2457</v>
      </c>
      <c r="I1115" s="4" t="s">
        <v>2462</v>
      </c>
      <c r="J1115" s="4">
        <v>1113</v>
      </c>
    </row>
    <row r="1116" spans="2:10" s="3" customFormat="1" ht="20.149999999999999" hidden="1" customHeight="1" x14ac:dyDescent="0.35">
      <c r="B1116" s="4" t="s">
        <v>1979</v>
      </c>
      <c r="C1116" s="4" t="s">
        <v>1980</v>
      </c>
      <c r="D1116" s="4" t="s">
        <v>306</v>
      </c>
      <c r="E1116" s="4" t="s">
        <v>15</v>
      </c>
      <c r="F1116" s="4" t="s">
        <v>1976</v>
      </c>
      <c r="G1116" s="5" t="s">
        <v>7</v>
      </c>
      <c r="H1116" s="4" t="s">
        <v>2457</v>
      </c>
      <c r="I1116" s="4" t="s">
        <v>2462</v>
      </c>
      <c r="J1116" s="4">
        <v>1114</v>
      </c>
    </row>
    <row r="1117" spans="2:10" s="3" customFormat="1" ht="20.149999999999999" hidden="1" customHeight="1" x14ac:dyDescent="0.35">
      <c r="B1117" s="4" t="s">
        <v>1977</v>
      </c>
      <c r="C1117" s="4" t="s">
        <v>1978</v>
      </c>
      <c r="D1117" s="4" t="s">
        <v>306</v>
      </c>
      <c r="E1117" s="4" t="s">
        <v>15</v>
      </c>
      <c r="F1117" s="4" t="s">
        <v>1976</v>
      </c>
      <c r="G1117" s="5" t="s">
        <v>6</v>
      </c>
      <c r="H1117" s="4" t="s">
        <v>2457</v>
      </c>
      <c r="I1117" s="4" t="s">
        <v>2462</v>
      </c>
      <c r="J1117" s="4">
        <v>1115</v>
      </c>
    </row>
    <row r="1118" spans="2:10" s="3" customFormat="1" ht="20.149999999999999" hidden="1" customHeight="1" x14ac:dyDescent="0.35">
      <c r="B1118" s="4" t="s">
        <v>1839</v>
      </c>
      <c r="C1118" s="4" t="s">
        <v>1840</v>
      </c>
      <c r="D1118" s="4" t="s">
        <v>306</v>
      </c>
      <c r="E1118" s="4" t="s">
        <v>323</v>
      </c>
      <c r="F1118" s="4" t="s">
        <v>1834</v>
      </c>
      <c r="G1118" s="5" t="s">
        <v>3</v>
      </c>
      <c r="H1118" s="4" t="s">
        <v>2458</v>
      </c>
      <c r="I1118" s="4" t="s">
        <v>2462</v>
      </c>
      <c r="J1118" s="4">
        <v>1116</v>
      </c>
    </row>
    <row r="1119" spans="2:10" s="3" customFormat="1" ht="20.149999999999999" hidden="1" customHeight="1" x14ac:dyDescent="0.35">
      <c r="B1119" s="4" t="s">
        <v>1837</v>
      </c>
      <c r="C1119" s="4" t="s">
        <v>1838</v>
      </c>
      <c r="D1119" s="4" t="s">
        <v>306</v>
      </c>
      <c r="E1119" s="4" t="s">
        <v>323</v>
      </c>
      <c r="F1119" s="4" t="s">
        <v>1834</v>
      </c>
      <c r="G1119" s="5" t="s">
        <v>5</v>
      </c>
      <c r="H1119" s="4" t="s">
        <v>2458</v>
      </c>
      <c r="I1119" s="4" t="s">
        <v>2462</v>
      </c>
      <c r="J1119" s="4">
        <v>1117</v>
      </c>
    </row>
    <row r="1120" spans="2:10" s="3" customFormat="1" ht="20.149999999999999" hidden="1" customHeight="1" x14ac:dyDescent="0.35">
      <c r="B1120" s="4" t="s">
        <v>1835</v>
      </c>
      <c r="C1120" s="4" t="s">
        <v>1836</v>
      </c>
      <c r="D1120" s="4" t="s">
        <v>306</v>
      </c>
      <c r="E1120" s="4" t="s">
        <v>323</v>
      </c>
      <c r="F1120" s="4" t="s">
        <v>1834</v>
      </c>
      <c r="G1120" s="5" t="s">
        <v>12</v>
      </c>
      <c r="H1120" s="4" t="s">
        <v>2458</v>
      </c>
      <c r="I1120" s="4" t="s">
        <v>2462</v>
      </c>
      <c r="J1120" s="4">
        <v>1118</v>
      </c>
    </row>
    <row r="1121" spans="1:16382" s="3" customFormat="1" ht="20.149999999999999" hidden="1" customHeight="1" x14ac:dyDescent="0.35">
      <c r="B1121" s="4" t="s">
        <v>1832</v>
      </c>
      <c r="C1121" s="4" t="s">
        <v>1833</v>
      </c>
      <c r="D1121" s="4" t="s">
        <v>306</v>
      </c>
      <c r="E1121" s="4" t="s">
        <v>323</v>
      </c>
      <c r="F1121" s="4" t="s">
        <v>1834</v>
      </c>
      <c r="G1121" s="5" t="s">
        <v>23</v>
      </c>
      <c r="H1121" s="4" t="s">
        <v>2458</v>
      </c>
      <c r="I1121" s="4" t="s">
        <v>2462</v>
      </c>
      <c r="J1121" s="4">
        <v>1119</v>
      </c>
    </row>
    <row r="1122" spans="1:16382" s="3" customFormat="1" ht="20.149999999999999" hidden="1" customHeight="1" x14ac:dyDescent="0.35">
      <c r="B1122" s="4" t="s">
        <v>1845</v>
      </c>
      <c r="C1122" s="4" t="s">
        <v>1846</v>
      </c>
      <c r="D1122" s="4" t="s">
        <v>306</v>
      </c>
      <c r="E1122" s="4" t="s">
        <v>323</v>
      </c>
      <c r="F1122" s="4" t="s">
        <v>1834</v>
      </c>
      <c r="G1122" s="5" t="s">
        <v>8</v>
      </c>
      <c r="H1122" s="4" t="s">
        <v>2458</v>
      </c>
      <c r="I1122" s="4" t="s">
        <v>2462</v>
      </c>
      <c r="J1122" s="4">
        <v>1120</v>
      </c>
    </row>
    <row r="1123" spans="1:16382" s="3" customFormat="1" ht="20.149999999999999" hidden="1" customHeight="1" x14ac:dyDescent="0.35">
      <c r="B1123" s="4" t="s">
        <v>1843</v>
      </c>
      <c r="C1123" s="4" t="s">
        <v>1844</v>
      </c>
      <c r="D1123" s="4" t="s">
        <v>306</v>
      </c>
      <c r="E1123" s="4" t="s">
        <v>323</v>
      </c>
      <c r="F1123" s="4" t="s">
        <v>1834</v>
      </c>
      <c r="G1123" s="5" t="s">
        <v>7</v>
      </c>
      <c r="H1123" s="4" t="s">
        <v>2458</v>
      </c>
      <c r="I1123" s="4" t="s">
        <v>2462</v>
      </c>
      <c r="J1123" s="4">
        <v>1121</v>
      </c>
    </row>
    <row r="1124" spans="1:16382" s="3" customFormat="1" ht="20.149999999999999" hidden="1" customHeight="1" x14ac:dyDescent="0.35">
      <c r="B1124" s="4" t="s">
        <v>1841</v>
      </c>
      <c r="C1124" s="4" t="s">
        <v>1842</v>
      </c>
      <c r="D1124" s="4" t="s">
        <v>306</v>
      </c>
      <c r="E1124" s="4" t="s">
        <v>323</v>
      </c>
      <c r="F1124" s="4" t="s">
        <v>1834</v>
      </c>
      <c r="G1124" s="5" t="s">
        <v>6</v>
      </c>
      <c r="H1124" s="4" t="s">
        <v>2458</v>
      </c>
      <c r="I1124" s="4" t="s">
        <v>2462</v>
      </c>
      <c r="J1124" s="4">
        <v>1122</v>
      </c>
    </row>
    <row r="1125" spans="1:16382" ht="20.149999999999999" customHeight="1" x14ac:dyDescent="0.35">
      <c r="A1125" s="3"/>
      <c r="B1125" s="4" t="s">
        <v>605</v>
      </c>
      <c r="C1125" s="4" t="s">
        <v>606</v>
      </c>
      <c r="D1125" s="4" t="s">
        <v>306</v>
      </c>
      <c r="E1125" s="4" t="s">
        <v>2594</v>
      </c>
      <c r="F1125" s="4" t="s">
        <v>3114</v>
      </c>
      <c r="G1125" s="5" t="s">
        <v>1</v>
      </c>
      <c r="H1125" s="4" t="s">
        <v>2363</v>
      </c>
      <c r="I1125" s="4" t="s">
        <v>2460</v>
      </c>
      <c r="J1125" s="4">
        <v>1123</v>
      </c>
      <c r="K1125" s="3"/>
      <c r="L1125" s="4"/>
      <c r="M1125" s="3"/>
      <c r="N1125" s="4"/>
      <c r="O1125" s="4"/>
      <c r="P1125" s="4"/>
      <c r="Q1125" s="5"/>
      <c r="R1125" s="4"/>
      <c r="S1125" s="4"/>
      <c r="T1125" s="4"/>
      <c r="U1125" s="3"/>
      <c r="V1125" s="3"/>
      <c r="W1125" s="4"/>
      <c r="X1125" s="4"/>
      <c r="Y1125" s="4"/>
      <c r="Z1125" s="4"/>
      <c r="AA1125" s="4"/>
      <c r="AB1125" s="5"/>
      <c r="AC1125" s="4"/>
      <c r="AD1125" s="4"/>
      <c r="AE1125" s="4"/>
      <c r="AF1125" s="3"/>
      <c r="AG1125" s="3"/>
      <c r="AH1125" s="4"/>
      <c r="AI1125" s="4"/>
      <c r="AJ1125" s="4"/>
      <c r="AK1125" s="4"/>
      <c r="AL1125" s="4"/>
      <c r="AM1125" s="5"/>
      <c r="AN1125" s="4"/>
      <c r="AO1125" s="4"/>
      <c r="AP1125" s="4"/>
      <c r="AQ1125" s="3"/>
      <c r="AR1125" s="3"/>
      <c r="AS1125" s="4"/>
      <c r="AT1125" s="4"/>
      <c r="AU1125" s="4"/>
      <c r="AV1125" s="4"/>
      <c r="AW1125" s="4"/>
      <c r="AX1125" s="5"/>
      <c r="AY1125" s="4"/>
      <c r="AZ1125" s="4"/>
      <c r="BA1125" s="4"/>
      <c r="BB1125" s="3"/>
      <c r="BC1125" s="3"/>
      <c r="BD1125" s="4"/>
      <c r="BE1125" s="4"/>
      <c r="BF1125" s="4"/>
      <c r="BG1125" s="4"/>
      <c r="BH1125" s="4"/>
      <c r="BI1125" s="5"/>
      <c r="BJ1125" s="4"/>
      <c r="BK1125" s="4"/>
      <c r="BL1125" s="4"/>
      <c r="BM1125" s="3"/>
      <c r="BN1125" s="3"/>
      <c r="BO1125" s="4"/>
      <c r="BP1125" s="4"/>
      <c r="BQ1125" s="4"/>
      <c r="BR1125" s="4"/>
      <c r="BS1125" s="4"/>
      <c r="BT1125" s="5"/>
      <c r="BU1125" s="4"/>
      <c r="BV1125" s="4"/>
      <c r="BW1125" s="4"/>
      <c r="BX1125" s="3"/>
      <c r="BY1125" s="3"/>
      <c r="BZ1125" s="4"/>
      <c r="CA1125" s="4"/>
      <c r="CB1125" s="4"/>
      <c r="CC1125" s="4"/>
      <c r="CD1125" s="4"/>
      <c r="CE1125" s="5"/>
      <c r="CF1125" s="4"/>
      <c r="CG1125" s="4"/>
      <c r="CH1125" s="4"/>
      <c r="CI1125" s="3"/>
      <c r="CJ1125" s="3"/>
      <c r="CK1125" s="4"/>
      <c r="CL1125" s="4"/>
      <c r="CM1125" s="4"/>
      <c r="CN1125" s="4"/>
      <c r="CO1125" s="4"/>
      <c r="CP1125" s="5"/>
      <c r="CQ1125" s="4"/>
      <c r="CR1125" s="4"/>
      <c r="CS1125" s="4"/>
      <c r="CT1125" s="3"/>
      <c r="CU1125" s="3"/>
      <c r="CV1125" s="4"/>
      <c r="CW1125" s="4"/>
      <c r="CX1125" s="4"/>
      <c r="CY1125" s="4"/>
      <c r="CZ1125" s="4"/>
      <c r="DA1125" s="5"/>
      <c r="DB1125" s="4"/>
      <c r="DC1125" s="4"/>
      <c r="DD1125" s="4"/>
      <c r="DE1125" s="3"/>
      <c r="DF1125" s="3"/>
      <c r="DG1125" s="4"/>
      <c r="DH1125" s="4"/>
      <c r="DI1125" s="4"/>
      <c r="DJ1125" s="4"/>
      <c r="DK1125" s="4"/>
      <c r="DL1125" s="5"/>
      <c r="DM1125" s="4"/>
      <c r="DN1125" s="4"/>
      <c r="DO1125" s="4"/>
      <c r="DP1125" s="3"/>
      <c r="DQ1125" s="3"/>
      <c r="DR1125" s="4"/>
      <c r="DS1125" s="4"/>
      <c r="DT1125" s="4"/>
      <c r="DU1125" s="4"/>
      <c r="DV1125" s="4"/>
      <c r="DW1125" s="5"/>
      <c r="DX1125" s="4"/>
      <c r="DY1125" s="4"/>
      <c r="DZ1125" s="4"/>
      <c r="EA1125" s="3"/>
      <c r="EB1125" s="3"/>
      <c r="EC1125" s="4"/>
      <c r="ED1125" s="4"/>
      <c r="EE1125" s="4"/>
      <c r="EF1125" s="4"/>
      <c r="EG1125" s="4"/>
      <c r="EH1125" s="5"/>
      <c r="EI1125" s="4"/>
      <c r="EJ1125" s="4"/>
      <c r="EK1125" s="4"/>
      <c r="EL1125" s="3"/>
      <c r="EM1125" s="3"/>
      <c r="EN1125" s="4"/>
      <c r="EO1125" s="4"/>
      <c r="EP1125" s="4"/>
      <c r="EQ1125" s="4"/>
      <c r="ER1125" s="4"/>
      <c r="ES1125" s="5"/>
      <c r="ET1125" s="4"/>
      <c r="EU1125" s="4"/>
      <c r="EV1125" s="4"/>
      <c r="EW1125" s="3"/>
      <c r="EX1125" s="3"/>
      <c r="EY1125" s="4"/>
      <c r="EZ1125" s="4"/>
      <c r="FA1125" s="4"/>
      <c r="FB1125" s="4"/>
      <c r="FC1125" s="4"/>
      <c r="FD1125" s="5"/>
      <c r="FE1125" s="4"/>
      <c r="FF1125" s="4"/>
      <c r="FG1125" s="4"/>
      <c r="FH1125" s="3"/>
      <c r="FI1125" s="3"/>
      <c r="FJ1125" s="4"/>
      <c r="FK1125" s="4"/>
      <c r="FL1125" s="4"/>
      <c r="FM1125" s="4"/>
      <c r="FN1125" s="4"/>
      <c r="FO1125" s="5"/>
      <c r="FP1125" s="4"/>
      <c r="FQ1125" s="4"/>
      <c r="FR1125" s="4"/>
      <c r="FS1125" s="3"/>
      <c r="FT1125" s="3"/>
      <c r="FU1125" s="4"/>
      <c r="FV1125" s="4"/>
      <c r="FW1125" s="4"/>
      <c r="FX1125" s="4"/>
      <c r="FY1125" s="4"/>
      <c r="FZ1125" s="5"/>
      <c r="GA1125" s="4"/>
      <c r="GB1125" s="4"/>
      <c r="GC1125" s="4"/>
      <c r="GD1125" s="3"/>
      <c r="GE1125" s="3"/>
      <c r="GF1125" s="4"/>
      <c r="GG1125" s="4"/>
      <c r="GH1125" s="4"/>
      <c r="GI1125" s="4"/>
      <c r="GJ1125" s="4"/>
      <c r="GK1125" s="5"/>
      <c r="GL1125" s="4"/>
      <c r="GM1125" s="4"/>
      <c r="GN1125" s="4"/>
      <c r="GO1125" s="3"/>
      <c r="GP1125" s="3"/>
      <c r="GQ1125" s="4"/>
      <c r="GR1125" s="4"/>
      <c r="GS1125" s="4"/>
      <c r="GT1125" s="4"/>
      <c r="GU1125" s="4"/>
      <c r="GV1125" s="5"/>
      <c r="GW1125" s="4"/>
      <c r="GX1125" s="4"/>
      <c r="GY1125" s="4"/>
      <c r="GZ1125" s="3"/>
      <c r="HA1125" s="3"/>
      <c r="HB1125" s="4"/>
      <c r="HC1125" s="4"/>
      <c r="HD1125" s="4"/>
      <c r="HE1125" s="4"/>
      <c r="HF1125" s="4"/>
      <c r="HG1125" s="5"/>
      <c r="HH1125" s="4"/>
      <c r="HI1125" s="4"/>
      <c r="HJ1125" s="4"/>
      <c r="HK1125" s="3"/>
      <c r="HL1125" s="3"/>
      <c r="HM1125" s="4"/>
      <c r="HN1125" s="4"/>
      <c r="HO1125" s="4"/>
      <c r="HP1125" s="4"/>
      <c r="HQ1125" s="4"/>
      <c r="HR1125" s="5"/>
      <c r="HS1125" s="4"/>
      <c r="HT1125" s="4"/>
      <c r="HU1125" s="4"/>
      <c r="HV1125" s="3"/>
      <c r="HW1125" s="3"/>
      <c r="HX1125" s="4"/>
      <c r="HY1125" s="4"/>
      <c r="HZ1125" s="4"/>
      <c r="IA1125" s="4"/>
      <c r="IB1125" s="4"/>
      <c r="IC1125" s="5"/>
      <c r="ID1125" s="4"/>
      <c r="IE1125" s="4"/>
      <c r="IF1125" s="4"/>
      <c r="IG1125" s="3"/>
      <c r="IH1125" s="3"/>
      <c r="II1125" s="4"/>
      <c r="IJ1125" s="4"/>
      <c r="IK1125" s="4"/>
      <c r="IL1125" s="4"/>
      <c r="IM1125" s="4"/>
      <c r="IN1125" s="5"/>
      <c r="IO1125" s="4"/>
      <c r="IP1125" s="4"/>
      <c r="IQ1125" s="4"/>
      <c r="IR1125" s="3"/>
      <c r="IS1125" s="3"/>
      <c r="IT1125" s="4"/>
      <c r="IU1125" s="4"/>
      <c r="IV1125" s="4"/>
      <c r="IW1125" s="4"/>
      <c r="IX1125" s="4"/>
      <c r="IY1125" s="5"/>
      <c r="IZ1125" s="4"/>
      <c r="JA1125" s="4"/>
      <c r="JB1125" s="4"/>
      <c r="JC1125" s="3"/>
      <c r="JD1125" s="3"/>
      <c r="JE1125" s="4"/>
      <c r="JF1125" s="4"/>
      <c r="JG1125" s="4"/>
      <c r="JH1125" s="4"/>
      <c r="JI1125" s="4"/>
      <c r="JJ1125" s="5"/>
      <c r="JK1125" s="4"/>
      <c r="JL1125" s="4"/>
      <c r="JM1125" s="4"/>
      <c r="JN1125" s="3"/>
      <c r="JO1125" s="3"/>
      <c r="JP1125" s="4"/>
      <c r="JQ1125" s="4"/>
      <c r="JR1125" s="4"/>
      <c r="JS1125" s="4"/>
      <c r="JT1125" s="4"/>
      <c r="JU1125" s="5"/>
      <c r="JV1125" s="4"/>
      <c r="JW1125" s="4"/>
      <c r="JX1125" s="4"/>
      <c r="JY1125" s="3"/>
      <c r="JZ1125" s="3"/>
      <c r="KA1125" s="4"/>
      <c r="KB1125" s="4"/>
      <c r="KC1125" s="4"/>
      <c r="KD1125" s="4"/>
      <c r="KE1125" s="4"/>
      <c r="KF1125" s="5"/>
      <c r="KG1125" s="4"/>
      <c r="KH1125" s="4"/>
      <c r="KI1125" s="4"/>
      <c r="KJ1125" s="3"/>
      <c r="KK1125" s="3"/>
      <c r="KL1125" s="4"/>
      <c r="KM1125" s="4"/>
      <c r="KN1125" s="4"/>
      <c r="KO1125" s="4"/>
      <c r="KP1125" s="4"/>
      <c r="KQ1125" s="5"/>
      <c r="KR1125" s="4"/>
      <c r="KS1125" s="4"/>
      <c r="KT1125" s="4"/>
      <c r="KU1125" s="3"/>
      <c r="KV1125" s="3"/>
      <c r="KW1125" s="4"/>
      <c r="KX1125" s="4"/>
      <c r="KY1125" s="4"/>
      <c r="KZ1125" s="4"/>
      <c r="LA1125" s="4"/>
      <c r="LB1125" s="5"/>
      <c r="LC1125" s="4"/>
      <c r="LD1125" s="4"/>
      <c r="LE1125" s="4"/>
      <c r="LF1125" s="3"/>
      <c r="LG1125" s="3"/>
      <c r="LH1125" s="4"/>
      <c r="LI1125" s="4"/>
      <c r="LJ1125" s="4"/>
      <c r="LK1125" s="4"/>
      <c r="LL1125" s="4"/>
      <c r="LM1125" s="5"/>
      <c r="LN1125" s="4"/>
      <c r="LO1125" s="4"/>
      <c r="LP1125" s="4"/>
      <c r="LQ1125" s="3"/>
      <c r="LR1125" s="3"/>
      <c r="LS1125" s="4"/>
      <c r="LT1125" s="4"/>
      <c r="LU1125" s="4"/>
      <c r="LV1125" s="4"/>
      <c r="LW1125" s="4"/>
      <c r="LX1125" s="5"/>
      <c r="LY1125" s="4"/>
      <c r="LZ1125" s="4"/>
      <c r="MA1125" s="4"/>
      <c r="MB1125" s="3"/>
      <c r="MC1125" s="3"/>
      <c r="MD1125" s="4"/>
      <c r="ME1125" s="4"/>
      <c r="MF1125" s="4"/>
      <c r="MG1125" s="4"/>
      <c r="MH1125" s="4"/>
      <c r="MI1125" s="5"/>
      <c r="MJ1125" s="4"/>
      <c r="MK1125" s="4"/>
      <c r="ML1125" s="4"/>
      <c r="MM1125" s="3"/>
      <c r="MN1125" s="3"/>
      <c r="MO1125" s="4"/>
      <c r="MP1125" s="4"/>
      <c r="MQ1125" s="4"/>
      <c r="MR1125" s="4"/>
      <c r="MS1125" s="4"/>
      <c r="MT1125" s="5"/>
      <c r="MU1125" s="4"/>
      <c r="MV1125" s="4"/>
      <c r="MW1125" s="4"/>
      <c r="MX1125" s="3"/>
      <c r="MY1125" s="3"/>
      <c r="MZ1125" s="4"/>
      <c r="NA1125" s="4"/>
      <c r="NB1125" s="4"/>
      <c r="NC1125" s="4"/>
      <c r="ND1125" s="4"/>
      <c r="NE1125" s="5"/>
      <c r="NF1125" s="4"/>
      <c r="NG1125" s="4"/>
      <c r="NH1125" s="4"/>
      <c r="NI1125" s="3"/>
      <c r="NJ1125" s="3"/>
      <c r="NK1125" s="4"/>
      <c r="NL1125" s="4"/>
      <c r="NM1125" s="4"/>
      <c r="NN1125" s="4"/>
      <c r="NO1125" s="4"/>
      <c r="NP1125" s="5"/>
      <c r="NQ1125" s="4"/>
      <c r="NR1125" s="4"/>
      <c r="NS1125" s="4"/>
      <c r="NT1125" s="3"/>
      <c r="NU1125" s="3"/>
      <c r="NV1125" s="4"/>
      <c r="NW1125" s="4"/>
      <c r="NX1125" s="4"/>
      <c r="NY1125" s="4"/>
      <c r="NZ1125" s="4"/>
      <c r="OA1125" s="5"/>
      <c r="OB1125" s="4"/>
      <c r="OC1125" s="4"/>
      <c r="OD1125" s="4"/>
      <c r="OE1125" s="3"/>
      <c r="OF1125" s="3"/>
      <c r="OG1125" s="4"/>
      <c r="OH1125" s="4"/>
      <c r="OI1125" s="4"/>
      <c r="OJ1125" s="4"/>
      <c r="OK1125" s="4"/>
      <c r="OL1125" s="5"/>
      <c r="OM1125" s="4"/>
      <c r="ON1125" s="4"/>
      <c r="OO1125" s="4"/>
      <c r="OP1125" s="3"/>
      <c r="OQ1125" s="3"/>
      <c r="OR1125" s="4"/>
      <c r="OS1125" s="4"/>
      <c r="OT1125" s="4"/>
      <c r="OU1125" s="4"/>
      <c r="OV1125" s="4"/>
      <c r="OW1125" s="5"/>
      <c r="OX1125" s="4"/>
      <c r="OY1125" s="4"/>
      <c r="OZ1125" s="4"/>
      <c r="PA1125" s="3"/>
      <c r="PB1125" s="3"/>
      <c r="PC1125" s="4"/>
      <c r="PD1125" s="4"/>
      <c r="PE1125" s="4"/>
      <c r="PF1125" s="4"/>
      <c r="PG1125" s="4"/>
      <c r="PH1125" s="5"/>
      <c r="PI1125" s="4"/>
      <c r="PJ1125" s="4"/>
      <c r="PK1125" s="4"/>
      <c r="PL1125" s="3"/>
      <c r="PM1125" s="3"/>
      <c r="PN1125" s="4"/>
      <c r="PO1125" s="4"/>
      <c r="PP1125" s="4"/>
      <c r="PQ1125" s="4"/>
      <c r="PR1125" s="4"/>
      <c r="PS1125" s="5"/>
      <c r="PT1125" s="4"/>
      <c r="PU1125" s="4"/>
      <c r="PV1125" s="4"/>
      <c r="PW1125" s="3"/>
      <c r="PX1125" s="3"/>
      <c r="PY1125" s="4"/>
      <c r="PZ1125" s="4"/>
      <c r="QA1125" s="4"/>
      <c r="QB1125" s="4"/>
      <c r="QC1125" s="4"/>
      <c r="QD1125" s="5"/>
      <c r="QE1125" s="4"/>
      <c r="QF1125" s="4"/>
      <c r="QG1125" s="4"/>
      <c r="QH1125" s="3"/>
      <c r="QI1125" s="3"/>
      <c r="QJ1125" s="4"/>
      <c r="QK1125" s="4"/>
      <c r="QL1125" s="4"/>
      <c r="QM1125" s="4"/>
      <c r="QN1125" s="4"/>
      <c r="QO1125" s="5"/>
      <c r="QP1125" s="4"/>
      <c r="QQ1125" s="4"/>
      <c r="QR1125" s="4"/>
      <c r="QS1125" s="3"/>
      <c r="QT1125" s="3"/>
      <c r="QU1125" s="4"/>
      <c r="QV1125" s="4"/>
      <c r="QW1125" s="4"/>
      <c r="QX1125" s="4"/>
      <c r="QY1125" s="4"/>
      <c r="QZ1125" s="5"/>
      <c r="RA1125" s="4"/>
      <c r="RB1125" s="4"/>
      <c r="RC1125" s="4"/>
      <c r="RD1125" s="3"/>
      <c r="RE1125" s="3"/>
      <c r="RF1125" s="4"/>
      <c r="RG1125" s="4"/>
      <c r="RH1125" s="4"/>
      <c r="RI1125" s="4"/>
      <c r="RJ1125" s="4"/>
      <c r="RK1125" s="5"/>
      <c r="RL1125" s="4"/>
      <c r="RM1125" s="4"/>
      <c r="RN1125" s="4"/>
      <c r="RO1125" s="3"/>
      <c r="RP1125" s="3"/>
      <c r="RQ1125" s="4"/>
      <c r="RR1125" s="4"/>
      <c r="RS1125" s="4"/>
      <c r="RT1125" s="4"/>
      <c r="RU1125" s="4"/>
      <c r="RV1125" s="5"/>
      <c r="RW1125" s="4"/>
      <c r="RX1125" s="4"/>
      <c r="RY1125" s="4"/>
      <c r="RZ1125" s="3"/>
      <c r="SA1125" s="3"/>
      <c r="SB1125" s="4"/>
      <c r="SC1125" s="4"/>
      <c r="SD1125" s="4"/>
      <c r="SE1125" s="4"/>
      <c r="SF1125" s="4"/>
      <c r="SG1125" s="5"/>
      <c r="SH1125" s="4"/>
      <c r="SI1125" s="4"/>
      <c r="SJ1125" s="4"/>
      <c r="SK1125" s="3"/>
      <c r="SL1125" s="3"/>
      <c r="SM1125" s="4"/>
      <c r="SN1125" s="4"/>
      <c r="SO1125" s="4"/>
      <c r="SP1125" s="4"/>
      <c r="SQ1125" s="4"/>
      <c r="SR1125" s="5"/>
      <c r="SS1125" s="4"/>
      <c r="ST1125" s="4"/>
      <c r="SU1125" s="4"/>
      <c r="SV1125" s="3"/>
      <c r="SW1125" s="3"/>
      <c r="SX1125" s="4"/>
      <c r="SY1125" s="4"/>
      <c r="SZ1125" s="4"/>
      <c r="TA1125" s="4"/>
      <c r="TB1125" s="4"/>
      <c r="TC1125" s="5"/>
      <c r="TD1125" s="4"/>
      <c r="TE1125" s="4"/>
      <c r="TF1125" s="4"/>
      <c r="TG1125" s="3"/>
      <c r="TH1125" s="3"/>
      <c r="TI1125" s="4"/>
      <c r="TJ1125" s="4"/>
      <c r="TK1125" s="4"/>
      <c r="TL1125" s="4"/>
      <c r="TM1125" s="4"/>
      <c r="TN1125" s="5"/>
      <c r="TO1125" s="4"/>
      <c r="TP1125" s="4"/>
      <c r="TQ1125" s="4"/>
      <c r="TR1125" s="3"/>
      <c r="TS1125" s="3"/>
      <c r="TT1125" s="4"/>
      <c r="TU1125" s="4"/>
      <c r="TV1125" s="4"/>
      <c r="TW1125" s="4"/>
      <c r="TX1125" s="4"/>
      <c r="TY1125" s="5"/>
      <c r="TZ1125" s="4"/>
      <c r="UA1125" s="4"/>
      <c r="UB1125" s="4"/>
      <c r="UC1125" s="3"/>
      <c r="UD1125" s="3"/>
      <c r="UE1125" s="4"/>
      <c r="UF1125" s="4"/>
      <c r="UG1125" s="4"/>
      <c r="UH1125" s="4"/>
      <c r="UI1125" s="4"/>
      <c r="UJ1125" s="5"/>
      <c r="UK1125" s="4"/>
      <c r="UL1125" s="4"/>
      <c r="UM1125" s="4"/>
      <c r="UN1125" s="3"/>
      <c r="UO1125" s="3"/>
      <c r="UP1125" s="4"/>
      <c r="UQ1125" s="4"/>
      <c r="UR1125" s="4"/>
      <c r="US1125" s="4"/>
      <c r="UT1125" s="4"/>
      <c r="UU1125" s="5"/>
      <c r="UV1125" s="4"/>
      <c r="UW1125" s="4"/>
      <c r="UX1125" s="4"/>
      <c r="UY1125" s="3"/>
      <c r="UZ1125" s="3"/>
      <c r="VA1125" s="4"/>
      <c r="VB1125" s="4"/>
      <c r="VC1125" s="4"/>
      <c r="VD1125" s="4"/>
      <c r="VE1125" s="4"/>
      <c r="VF1125" s="5"/>
      <c r="VG1125" s="4"/>
      <c r="VH1125" s="4"/>
      <c r="VI1125" s="4"/>
      <c r="VJ1125" s="3"/>
      <c r="VK1125" s="3"/>
      <c r="VL1125" s="4"/>
      <c r="VM1125" s="4"/>
      <c r="VN1125" s="4"/>
      <c r="VO1125" s="4"/>
      <c r="VP1125" s="4"/>
      <c r="VQ1125" s="5"/>
      <c r="VR1125" s="4"/>
      <c r="VS1125" s="4"/>
      <c r="VT1125" s="4"/>
      <c r="VU1125" s="3"/>
      <c r="VV1125" s="3"/>
      <c r="VW1125" s="4"/>
      <c r="VX1125" s="4"/>
      <c r="VY1125" s="4"/>
      <c r="VZ1125" s="4"/>
      <c r="WA1125" s="4"/>
      <c r="WB1125" s="5"/>
      <c r="WC1125" s="4"/>
      <c r="WD1125" s="4"/>
      <c r="WE1125" s="4"/>
      <c r="WF1125" s="3"/>
      <c r="WG1125" s="3"/>
      <c r="WH1125" s="4"/>
      <c r="WI1125" s="4"/>
      <c r="WJ1125" s="4"/>
      <c r="WK1125" s="4"/>
      <c r="WL1125" s="4"/>
      <c r="WM1125" s="5"/>
      <c r="WN1125" s="4"/>
      <c r="WO1125" s="4"/>
      <c r="WP1125" s="4"/>
      <c r="WQ1125" s="3"/>
      <c r="WR1125" s="3"/>
      <c r="WS1125" s="4"/>
      <c r="WT1125" s="4"/>
      <c r="WU1125" s="4"/>
      <c r="WV1125" s="4"/>
      <c r="WW1125" s="4"/>
      <c r="WX1125" s="5"/>
      <c r="WY1125" s="4"/>
      <c r="WZ1125" s="4"/>
      <c r="XA1125" s="4"/>
      <c r="XB1125" s="3"/>
      <c r="XC1125" s="3"/>
      <c r="XD1125" s="4"/>
      <c r="XE1125" s="4"/>
      <c r="XF1125" s="4"/>
      <c r="XG1125" s="4"/>
      <c r="XH1125" s="4"/>
      <c r="XI1125" s="5"/>
      <c r="XJ1125" s="4"/>
      <c r="XK1125" s="4"/>
      <c r="XL1125" s="4"/>
      <c r="XM1125" s="3"/>
      <c r="XN1125" s="3"/>
      <c r="XO1125" s="4"/>
      <c r="XP1125" s="4"/>
      <c r="XQ1125" s="4"/>
      <c r="XR1125" s="4"/>
      <c r="XS1125" s="4"/>
      <c r="XT1125" s="5"/>
      <c r="XU1125" s="4"/>
      <c r="XV1125" s="4"/>
      <c r="XW1125" s="4"/>
      <c r="XX1125" s="3"/>
      <c r="XY1125" s="3"/>
      <c r="XZ1125" s="4"/>
      <c r="YA1125" s="4"/>
      <c r="YB1125" s="4"/>
      <c r="YC1125" s="4"/>
      <c r="YD1125" s="4"/>
      <c r="YE1125" s="5"/>
      <c r="YF1125" s="4"/>
      <c r="YG1125" s="4"/>
      <c r="YH1125" s="4"/>
      <c r="YI1125" s="3"/>
      <c r="YJ1125" s="3"/>
      <c r="YK1125" s="4"/>
      <c r="YL1125" s="4"/>
      <c r="YM1125" s="4"/>
      <c r="YN1125" s="4"/>
      <c r="YO1125" s="4"/>
      <c r="YP1125" s="5"/>
      <c r="YQ1125" s="4"/>
      <c r="YR1125" s="4"/>
      <c r="YS1125" s="4"/>
      <c r="YT1125" s="3"/>
      <c r="YU1125" s="3"/>
      <c r="YV1125" s="4"/>
      <c r="YW1125" s="4"/>
      <c r="YX1125" s="4"/>
      <c r="YY1125" s="4"/>
      <c r="YZ1125" s="4"/>
      <c r="ZA1125" s="5"/>
      <c r="ZB1125" s="4"/>
      <c r="ZC1125" s="4"/>
      <c r="ZD1125" s="4"/>
      <c r="ZE1125" s="3"/>
      <c r="ZF1125" s="3"/>
      <c r="ZG1125" s="4"/>
      <c r="ZH1125" s="4"/>
      <c r="ZI1125" s="4"/>
      <c r="ZJ1125" s="4"/>
      <c r="ZK1125" s="4"/>
      <c r="ZL1125" s="5"/>
      <c r="ZM1125" s="4"/>
      <c r="ZN1125" s="4"/>
      <c r="ZO1125" s="4"/>
      <c r="ZP1125" s="3"/>
      <c r="ZQ1125" s="3"/>
      <c r="ZR1125" s="4"/>
      <c r="ZS1125" s="4"/>
      <c r="ZT1125" s="4"/>
      <c r="ZU1125" s="4"/>
      <c r="ZV1125" s="4"/>
      <c r="ZW1125" s="5"/>
      <c r="ZX1125" s="4"/>
      <c r="ZY1125" s="4"/>
      <c r="ZZ1125" s="4"/>
      <c r="AAA1125" s="3"/>
      <c r="AAB1125" s="3"/>
      <c r="AAC1125" s="4"/>
      <c r="AAD1125" s="4"/>
      <c r="AAE1125" s="4"/>
      <c r="AAF1125" s="4"/>
      <c r="AAG1125" s="4"/>
      <c r="AAH1125" s="5"/>
      <c r="AAI1125" s="4"/>
      <c r="AAJ1125" s="4"/>
      <c r="AAK1125" s="4"/>
      <c r="AAL1125" s="3"/>
      <c r="AAM1125" s="3"/>
      <c r="AAN1125" s="4"/>
      <c r="AAO1125" s="4"/>
      <c r="AAP1125" s="4"/>
      <c r="AAQ1125" s="4"/>
      <c r="AAR1125" s="4"/>
      <c r="AAS1125" s="5"/>
      <c r="AAT1125" s="4"/>
      <c r="AAU1125" s="4"/>
      <c r="AAV1125" s="4"/>
      <c r="AAW1125" s="3"/>
      <c r="AAX1125" s="3"/>
      <c r="AAY1125" s="4"/>
      <c r="AAZ1125" s="4"/>
      <c r="ABA1125" s="4"/>
      <c r="ABB1125" s="4"/>
      <c r="ABC1125" s="4"/>
      <c r="ABD1125" s="5"/>
      <c r="ABE1125" s="4"/>
      <c r="ABF1125" s="4"/>
      <c r="ABG1125" s="4"/>
      <c r="ABH1125" s="3"/>
      <c r="ABI1125" s="3"/>
      <c r="ABJ1125" s="4"/>
      <c r="ABK1125" s="4"/>
      <c r="ABL1125" s="4"/>
      <c r="ABM1125" s="4"/>
      <c r="ABN1125" s="4"/>
      <c r="ABO1125" s="5"/>
      <c r="ABP1125" s="4"/>
      <c r="ABQ1125" s="4"/>
      <c r="ABR1125" s="4"/>
      <c r="ABS1125" s="3"/>
      <c r="ABT1125" s="3"/>
      <c r="ABU1125" s="4"/>
      <c r="ABV1125" s="4"/>
      <c r="ABW1125" s="4"/>
      <c r="ABX1125" s="4"/>
      <c r="ABY1125" s="4"/>
      <c r="ABZ1125" s="5"/>
      <c r="ACA1125" s="4"/>
      <c r="ACB1125" s="4"/>
      <c r="ACC1125" s="4"/>
      <c r="ACD1125" s="3"/>
      <c r="ACE1125" s="3"/>
      <c r="ACF1125" s="4"/>
      <c r="ACG1125" s="4"/>
      <c r="ACH1125" s="4"/>
      <c r="ACI1125" s="4"/>
      <c r="ACJ1125" s="4"/>
      <c r="ACK1125" s="5"/>
      <c r="ACL1125" s="4"/>
      <c r="ACM1125" s="4"/>
      <c r="ACN1125" s="4"/>
      <c r="ACO1125" s="3"/>
      <c r="ACP1125" s="3"/>
      <c r="ACQ1125" s="4"/>
      <c r="ACR1125" s="4"/>
      <c r="ACS1125" s="4"/>
      <c r="ACT1125" s="4"/>
      <c r="ACU1125" s="4"/>
      <c r="ACV1125" s="5"/>
      <c r="ACW1125" s="4"/>
      <c r="ACX1125" s="4"/>
      <c r="ACY1125" s="4"/>
      <c r="ACZ1125" s="3"/>
      <c r="ADA1125" s="3"/>
      <c r="ADB1125" s="4"/>
      <c r="ADC1125" s="4"/>
      <c r="ADD1125" s="4"/>
      <c r="ADE1125" s="4"/>
      <c r="ADF1125" s="4"/>
      <c r="ADG1125" s="5"/>
      <c r="ADH1125" s="4"/>
      <c r="ADI1125" s="4"/>
      <c r="ADJ1125" s="4"/>
      <c r="ADK1125" s="3"/>
      <c r="ADL1125" s="3"/>
      <c r="ADM1125" s="4"/>
      <c r="ADN1125" s="4"/>
      <c r="ADO1125" s="4"/>
      <c r="ADP1125" s="4"/>
      <c r="ADQ1125" s="4"/>
      <c r="ADR1125" s="5"/>
      <c r="ADS1125" s="4"/>
      <c r="ADT1125" s="4"/>
      <c r="ADU1125" s="4"/>
      <c r="ADV1125" s="3"/>
      <c r="ADW1125" s="3"/>
      <c r="ADX1125" s="4"/>
      <c r="ADY1125" s="4"/>
      <c r="ADZ1125" s="4"/>
      <c r="AEA1125" s="4"/>
      <c r="AEB1125" s="4"/>
      <c r="AEC1125" s="5"/>
      <c r="AED1125" s="4"/>
      <c r="AEE1125" s="4"/>
      <c r="AEF1125" s="4"/>
      <c r="AEG1125" s="3"/>
      <c r="AEH1125" s="3"/>
      <c r="AEI1125" s="4"/>
      <c r="AEJ1125" s="4"/>
      <c r="AEK1125" s="4"/>
      <c r="AEL1125" s="4"/>
      <c r="AEM1125" s="4"/>
      <c r="AEN1125" s="5"/>
      <c r="AEO1125" s="4"/>
      <c r="AEP1125" s="4"/>
      <c r="AEQ1125" s="4"/>
      <c r="AER1125" s="3"/>
      <c r="AES1125" s="3"/>
      <c r="AET1125" s="4"/>
      <c r="AEU1125" s="4"/>
      <c r="AEV1125" s="4"/>
      <c r="AEW1125" s="4"/>
      <c r="AEX1125" s="4"/>
      <c r="AEY1125" s="5"/>
      <c r="AEZ1125" s="4"/>
      <c r="AFA1125" s="4"/>
      <c r="AFB1125" s="4"/>
      <c r="AFC1125" s="3"/>
      <c r="AFD1125" s="3"/>
      <c r="AFE1125" s="4"/>
      <c r="AFF1125" s="4"/>
      <c r="AFG1125" s="4"/>
      <c r="AFH1125" s="4"/>
      <c r="AFI1125" s="4"/>
      <c r="AFJ1125" s="5"/>
      <c r="AFK1125" s="4"/>
      <c r="AFL1125" s="4"/>
      <c r="AFM1125" s="4"/>
      <c r="AFN1125" s="3"/>
      <c r="AFO1125" s="3"/>
      <c r="AFP1125" s="4"/>
      <c r="AFQ1125" s="4"/>
      <c r="AFR1125" s="4"/>
      <c r="AFS1125" s="4"/>
      <c r="AFT1125" s="4"/>
      <c r="AFU1125" s="5"/>
      <c r="AFV1125" s="4"/>
      <c r="AFW1125" s="4"/>
      <c r="AFX1125" s="4"/>
      <c r="AFY1125" s="3"/>
      <c r="AFZ1125" s="3"/>
      <c r="AGA1125" s="4"/>
      <c r="AGB1125" s="4"/>
      <c r="AGC1125" s="4"/>
      <c r="AGD1125" s="4"/>
      <c r="AGE1125" s="4"/>
      <c r="AGF1125" s="5"/>
      <c r="AGG1125" s="4"/>
      <c r="AGH1125" s="4"/>
      <c r="AGI1125" s="4"/>
      <c r="AGJ1125" s="3"/>
      <c r="AGK1125" s="3"/>
      <c r="AGL1125" s="4"/>
      <c r="AGM1125" s="4"/>
      <c r="AGN1125" s="4"/>
      <c r="AGO1125" s="4"/>
      <c r="AGP1125" s="4"/>
      <c r="AGQ1125" s="5"/>
      <c r="AGR1125" s="4"/>
      <c r="AGS1125" s="4"/>
      <c r="AGT1125" s="4"/>
      <c r="AGU1125" s="3"/>
      <c r="AGV1125" s="3"/>
      <c r="AGW1125" s="4"/>
      <c r="AGX1125" s="4"/>
      <c r="AGY1125" s="4"/>
      <c r="AGZ1125" s="4"/>
      <c r="AHA1125" s="4"/>
      <c r="AHB1125" s="5"/>
      <c r="AHC1125" s="4"/>
      <c r="AHD1125" s="4"/>
      <c r="AHE1125" s="4"/>
      <c r="AHF1125" s="3"/>
      <c r="AHG1125" s="3"/>
      <c r="AHH1125" s="4"/>
      <c r="AHI1125" s="4"/>
      <c r="AHJ1125" s="4"/>
      <c r="AHK1125" s="4"/>
      <c r="AHL1125" s="4"/>
      <c r="AHM1125" s="5"/>
      <c r="AHN1125" s="4"/>
      <c r="AHO1125" s="4"/>
      <c r="AHP1125" s="4"/>
      <c r="AHQ1125" s="3"/>
      <c r="AHR1125" s="3"/>
      <c r="AHS1125" s="4"/>
      <c r="AHT1125" s="4"/>
      <c r="AHU1125" s="4"/>
      <c r="AHV1125" s="4"/>
      <c r="AHW1125" s="4"/>
      <c r="AHX1125" s="5"/>
      <c r="AHY1125" s="4"/>
      <c r="AHZ1125" s="4"/>
      <c r="AIA1125" s="4"/>
      <c r="AIB1125" s="3"/>
      <c r="AIC1125" s="3"/>
      <c r="AID1125" s="4"/>
      <c r="AIE1125" s="4"/>
      <c r="AIF1125" s="4"/>
      <c r="AIG1125" s="4"/>
      <c r="AIH1125" s="4"/>
      <c r="AII1125" s="5"/>
      <c r="AIJ1125" s="4"/>
      <c r="AIK1125" s="4"/>
      <c r="AIL1125" s="4"/>
      <c r="AIM1125" s="3"/>
      <c r="AIN1125" s="3"/>
      <c r="AIO1125" s="4"/>
      <c r="AIP1125" s="4"/>
      <c r="AIQ1125" s="4"/>
      <c r="AIR1125" s="4"/>
      <c r="AIS1125" s="4"/>
      <c r="AIT1125" s="5"/>
      <c r="AIU1125" s="4"/>
      <c r="AIV1125" s="4"/>
      <c r="AIW1125" s="4"/>
      <c r="AIX1125" s="3"/>
      <c r="AIY1125" s="3"/>
      <c r="AIZ1125" s="4"/>
      <c r="AJA1125" s="4"/>
      <c r="AJB1125" s="4"/>
      <c r="AJC1125" s="4"/>
      <c r="AJD1125" s="4"/>
      <c r="AJE1125" s="5"/>
      <c r="AJF1125" s="4"/>
      <c r="AJG1125" s="4"/>
      <c r="AJH1125" s="4"/>
      <c r="AJI1125" s="3"/>
      <c r="AJJ1125" s="3"/>
      <c r="AJK1125" s="4"/>
      <c r="AJL1125" s="4"/>
      <c r="AJM1125" s="4"/>
      <c r="AJN1125" s="4"/>
      <c r="AJO1125" s="4"/>
      <c r="AJP1125" s="5"/>
      <c r="AJQ1125" s="4"/>
      <c r="AJR1125" s="4"/>
      <c r="AJS1125" s="4"/>
      <c r="AJT1125" s="3"/>
      <c r="AJU1125" s="3"/>
      <c r="AJV1125" s="4"/>
      <c r="AJW1125" s="4"/>
      <c r="AJX1125" s="4"/>
      <c r="AJY1125" s="4"/>
      <c r="AJZ1125" s="4"/>
      <c r="AKA1125" s="5"/>
      <c r="AKB1125" s="4"/>
      <c r="AKC1125" s="4"/>
      <c r="AKD1125" s="4"/>
      <c r="AKE1125" s="3"/>
      <c r="AKF1125" s="3"/>
      <c r="AKG1125" s="4"/>
      <c r="AKH1125" s="4"/>
      <c r="AKI1125" s="4"/>
      <c r="AKJ1125" s="4"/>
      <c r="AKK1125" s="4"/>
      <c r="AKL1125" s="5"/>
      <c r="AKM1125" s="4"/>
      <c r="AKN1125" s="4"/>
      <c r="AKO1125" s="4"/>
      <c r="AKP1125" s="3"/>
      <c r="AKQ1125" s="3"/>
      <c r="AKR1125" s="4"/>
      <c r="AKS1125" s="4"/>
      <c r="AKT1125" s="4"/>
      <c r="AKU1125" s="4"/>
      <c r="AKV1125" s="4"/>
      <c r="AKW1125" s="5"/>
      <c r="AKX1125" s="4"/>
      <c r="AKY1125" s="4"/>
      <c r="AKZ1125" s="4"/>
      <c r="ALA1125" s="3"/>
      <c r="ALB1125" s="3"/>
      <c r="ALC1125" s="4"/>
      <c r="ALD1125" s="4"/>
      <c r="ALE1125" s="4"/>
      <c r="ALF1125" s="4"/>
      <c r="ALG1125" s="4"/>
      <c r="ALH1125" s="5"/>
      <c r="ALI1125" s="4"/>
      <c r="ALJ1125" s="4"/>
      <c r="ALK1125" s="4"/>
      <c r="ALL1125" s="3"/>
      <c r="ALM1125" s="3"/>
      <c r="ALN1125" s="4"/>
      <c r="ALO1125" s="4"/>
      <c r="ALP1125" s="4"/>
      <c r="ALQ1125" s="4"/>
      <c r="ALR1125" s="4"/>
      <c r="ALS1125" s="5"/>
      <c r="ALT1125" s="4"/>
      <c r="ALU1125" s="4"/>
      <c r="ALV1125" s="4"/>
      <c r="ALW1125" s="3"/>
      <c r="ALX1125" s="3"/>
      <c r="ALY1125" s="4"/>
      <c r="ALZ1125" s="4"/>
      <c r="AMA1125" s="4"/>
      <c r="AMB1125" s="4"/>
      <c r="AMC1125" s="4"/>
      <c r="AMD1125" s="5"/>
      <c r="AME1125" s="4"/>
      <c r="AMF1125" s="4"/>
      <c r="AMG1125" s="4"/>
      <c r="AMH1125" s="3"/>
      <c r="AMI1125" s="3"/>
      <c r="AMJ1125" s="4"/>
      <c r="AMK1125" s="4"/>
      <c r="AML1125" s="4"/>
      <c r="AMM1125" s="4"/>
      <c r="AMN1125" s="4"/>
      <c r="AMO1125" s="5"/>
      <c r="AMP1125" s="4"/>
      <c r="AMQ1125" s="4"/>
      <c r="AMR1125" s="4"/>
      <c r="AMS1125" s="3"/>
      <c r="AMT1125" s="3"/>
      <c r="AMU1125" s="4"/>
      <c r="AMV1125" s="4"/>
      <c r="AMW1125" s="4"/>
      <c r="AMX1125" s="4"/>
      <c r="AMY1125" s="4"/>
      <c r="AMZ1125" s="5"/>
      <c r="ANA1125" s="4"/>
      <c r="ANB1125" s="4"/>
      <c r="ANC1125" s="4"/>
      <c r="AND1125" s="3"/>
      <c r="ANE1125" s="3"/>
      <c r="ANF1125" s="4"/>
      <c r="ANG1125" s="4"/>
      <c r="ANH1125" s="4"/>
      <c r="ANI1125" s="4"/>
      <c r="ANJ1125" s="4"/>
      <c r="ANK1125" s="5"/>
      <c r="ANL1125" s="4"/>
      <c r="ANM1125" s="4"/>
      <c r="ANN1125" s="4"/>
      <c r="ANO1125" s="3"/>
      <c r="ANP1125" s="3"/>
      <c r="ANQ1125" s="4"/>
      <c r="ANR1125" s="4"/>
      <c r="ANS1125" s="4"/>
      <c r="ANT1125" s="4"/>
      <c r="ANU1125" s="4"/>
      <c r="ANV1125" s="5"/>
      <c r="ANW1125" s="4"/>
      <c r="ANX1125" s="4"/>
      <c r="ANY1125" s="4"/>
      <c r="ANZ1125" s="3"/>
      <c r="AOA1125" s="3"/>
      <c r="AOB1125" s="4"/>
      <c r="AOC1125" s="4"/>
      <c r="AOD1125" s="4"/>
      <c r="AOE1125" s="4"/>
      <c r="AOF1125" s="4"/>
      <c r="AOG1125" s="5"/>
      <c r="AOH1125" s="4"/>
      <c r="AOI1125" s="4"/>
      <c r="AOJ1125" s="4"/>
      <c r="AOK1125" s="3"/>
      <c r="AOL1125" s="3"/>
      <c r="AOM1125" s="4"/>
      <c r="AON1125" s="4"/>
      <c r="AOO1125" s="4"/>
      <c r="AOP1125" s="4"/>
      <c r="AOQ1125" s="4"/>
      <c r="AOR1125" s="5"/>
      <c r="AOS1125" s="4"/>
      <c r="AOT1125" s="4"/>
      <c r="AOU1125" s="4"/>
      <c r="AOV1125" s="3"/>
      <c r="AOW1125" s="3"/>
      <c r="AOX1125" s="4"/>
      <c r="AOY1125" s="4"/>
      <c r="AOZ1125" s="4"/>
      <c r="APA1125" s="4"/>
      <c r="APB1125" s="4"/>
      <c r="APC1125" s="5"/>
      <c r="APD1125" s="4"/>
      <c r="APE1125" s="4"/>
      <c r="APF1125" s="4"/>
      <c r="APG1125" s="3"/>
      <c r="APH1125" s="3"/>
      <c r="API1125" s="4"/>
      <c r="APJ1125" s="4"/>
      <c r="APK1125" s="4"/>
      <c r="APL1125" s="4"/>
      <c r="APM1125" s="4"/>
      <c r="APN1125" s="5"/>
      <c r="APO1125" s="4"/>
      <c r="APP1125" s="4"/>
      <c r="APQ1125" s="4"/>
      <c r="APR1125" s="3"/>
      <c r="APS1125" s="3"/>
      <c r="APT1125" s="4"/>
      <c r="APU1125" s="4"/>
      <c r="APV1125" s="4"/>
      <c r="APW1125" s="4"/>
      <c r="APX1125" s="4"/>
      <c r="APY1125" s="5"/>
      <c r="APZ1125" s="4"/>
      <c r="AQA1125" s="4"/>
      <c r="AQB1125" s="4"/>
      <c r="AQC1125" s="3"/>
      <c r="AQD1125" s="3"/>
      <c r="AQE1125" s="4"/>
      <c r="AQF1125" s="4"/>
      <c r="AQG1125" s="4"/>
      <c r="AQH1125" s="4"/>
      <c r="AQI1125" s="4"/>
      <c r="AQJ1125" s="5"/>
      <c r="AQK1125" s="4"/>
      <c r="AQL1125" s="4"/>
      <c r="AQM1125" s="4"/>
      <c r="AQN1125" s="3"/>
      <c r="AQO1125" s="3"/>
      <c r="AQP1125" s="4"/>
      <c r="AQQ1125" s="4"/>
      <c r="AQR1125" s="4"/>
      <c r="AQS1125" s="4"/>
      <c r="AQT1125" s="4"/>
      <c r="AQU1125" s="5"/>
      <c r="AQV1125" s="4"/>
      <c r="AQW1125" s="4"/>
      <c r="AQX1125" s="4"/>
      <c r="AQY1125" s="3"/>
      <c r="AQZ1125" s="3"/>
      <c r="ARA1125" s="4"/>
      <c r="ARB1125" s="4"/>
      <c r="ARC1125" s="4"/>
      <c r="ARD1125" s="4"/>
      <c r="ARE1125" s="4"/>
      <c r="ARF1125" s="5"/>
      <c r="ARG1125" s="4"/>
      <c r="ARH1125" s="4"/>
      <c r="ARI1125" s="4"/>
      <c r="ARJ1125" s="3"/>
      <c r="ARK1125" s="3"/>
      <c r="ARL1125" s="4"/>
      <c r="ARM1125" s="4"/>
      <c r="ARN1125" s="4"/>
      <c r="ARO1125" s="4"/>
      <c r="ARP1125" s="4"/>
      <c r="ARQ1125" s="5"/>
      <c r="ARR1125" s="4"/>
      <c r="ARS1125" s="4"/>
      <c r="ART1125" s="4"/>
      <c r="ARU1125" s="3"/>
      <c r="ARV1125" s="3"/>
      <c r="ARW1125" s="4"/>
      <c r="ARX1125" s="4"/>
      <c r="ARY1125" s="4"/>
      <c r="ARZ1125" s="4"/>
      <c r="ASA1125" s="4"/>
      <c r="ASB1125" s="5"/>
      <c r="ASC1125" s="4"/>
      <c r="ASD1125" s="4"/>
      <c r="ASE1125" s="4"/>
      <c r="ASF1125" s="3"/>
      <c r="ASG1125" s="3"/>
      <c r="ASH1125" s="4"/>
      <c r="ASI1125" s="4"/>
      <c r="ASJ1125" s="4"/>
      <c r="ASK1125" s="4"/>
      <c r="ASL1125" s="4"/>
      <c r="ASM1125" s="5"/>
      <c r="ASN1125" s="4"/>
      <c r="ASO1125" s="4"/>
      <c r="ASP1125" s="4"/>
      <c r="ASQ1125" s="3"/>
      <c r="ASR1125" s="3"/>
      <c r="ASS1125" s="4"/>
      <c r="AST1125" s="4"/>
      <c r="ASU1125" s="4"/>
      <c r="ASV1125" s="4"/>
      <c r="ASW1125" s="4"/>
      <c r="ASX1125" s="5"/>
      <c r="ASY1125" s="4"/>
      <c r="ASZ1125" s="4"/>
      <c r="ATA1125" s="4"/>
      <c r="ATB1125" s="3"/>
      <c r="ATC1125" s="3"/>
      <c r="ATD1125" s="4"/>
      <c r="ATE1125" s="4"/>
      <c r="ATF1125" s="4"/>
      <c r="ATG1125" s="4"/>
      <c r="ATH1125" s="4"/>
      <c r="ATI1125" s="5"/>
      <c r="ATJ1125" s="4"/>
      <c r="ATK1125" s="4"/>
      <c r="ATL1125" s="4"/>
      <c r="ATM1125" s="3"/>
      <c r="ATN1125" s="3"/>
      <c r="ATO1125" s="4"/>
      <c r="ATP1125" s="4"/>
      <c r="ATQ1125" s="4"/>
      <c r="ATR1125" s="4"/>
      <c r="ATS1125" s="4"/>
      <c r="ATT1125" s="5"/>
      <c r="ATU1125" s="4"/>
      <c r="ATV1125" s="4"/>
      <c r="ATW1125" s="4"/>
      <c r="ATX1125" s="3"/>
      <c r="ATY1125" s="3"/>
      <c r="ATZ1125" s="4"/>
      <c r="AUA1125" s="4"/>
      <c r="AUB1125" s="4"/>
      <c r="AUC1125" s="4"/>
      <c r="AUD1125" s="4"/>
      <c r="AUE1125" s="5"/>
      <c r="AUF1125" s="4"/>
      <c r="AUG1125" s="4"/>
      <c r="AUH1125" s="4"/>
      <c r="AUI1125" s="3"/>
      <c r="AUJ1125" s="3"/>
      <c r="AUK1125" s="4"/>
      <c r="AUL1125" s="4"/>
      <c r="AUM1125" s="4"/>
      <c r="AUN1125" s="4"/>
      <c r="AUO1125" s="4"/>
      <c r="AUP1125" s="5"/>
      <c r="AUQ1125" s="4"/>
      <c r="AUR1125" s="4"/>
      <c r="AUS1125" s="4"/>
      <c r="AUT1125" s="3"/>
      <c r="AUU1125" s="3"/>
      <c r="AUV1125" s="4"/>
      <c r="AUW1125" s="4"/>
      <c r="AUX1125" s="4"/>
      <c r="AUY1125" s="4"/>
      <c r="AUZ1125" s="4"/>
      <c r="AVA1125" s="5"/>
      <c r="AVB1125" s="4"/>
      <c r="AVC1125" s="4"/>
      <c r="AVD1125" s="4"/>
      <c r="AVE1125" s="3"/>
      <c r="AVF1125" s="3"/>
      <c r="AVG1125" s="4"/>
      <c r="AVH1125" s="4"/>
      <c r="AVI1125" s="4"/>
      <c r="AVJ1125" s="4"/>
      <c r="AVK1125" s="4"/>
      <c r="AVL1125" s="5"/>
      <c r="AVM1125" s="4"/>
      <c r="AVN1125" s="4"/>
      <c r="AVO1125" s="4"/>
      <c r="AVP1125" s="3"/>
      <c r="AVQ1125" s="3"/>
      <c r="AVR1125" s="4"/>
      <c r="AVS1125" s="4"/>
      <c r="AVT1125" s="4"/>
      <c r="AVU1125" s="4"/>
      <c r="AVV1125" s="4"/>
      <c r="AVW1125" s="5"/>
      <c r="AVX1125" s="4"/>
      <c r="AVY1125" s="4"/>
      <c r="AVZ1125" s="4"/>
      <c r="AWA1125" s="3"/>
      <c r="AWB1125" s="3"/>
      <c r="AWC1125" s="4"/>
      <c r="AWD1125" s="4"/>
      <c r="AWE1125" s="4"/>
      <c r="AWF1125" s="4"/>
      <c r="AWG1125" s="4"/>
      <c r="AWH1125" s="5"/>
      <c r="AWI1125" s="4"/>
      <c r="AWJ1125" s="4"/>
      <c r="AWK1125" s="4"/>
      <c r="AWL1125" s="3"/>
      <c r="AWM1125" s="3"/>
      <c r="AWN1125" s="4"/>
      <c r="AWO1125" s="4"/>
      <c r="AWP1125" s="4"/>
      <c r="AWQ1125" s="4"/>
      <c r="AWR1125" s="4"/>
      <c r="AWS1125" s="5"/>
      <c r="AWT1125" s="4"/>
      <c r="AWU1125" s="4"/>
      <c r="AWV1125" s="4"/>
      <c r="AWW1125" s="3"/>
      <c r="AWX1125" s="3"/>
      <c r="AWY1125" s="4"/>
      <c r="AWZ1125" s="4"/>
      <c r="AXA1125" s="4"/>
      <c r="AXB1125" s="4"/>
      <c r="AXC1125" s="4"/>
      <c r="AXD1125" s="5"/>
      <c r="AXE1125" s="4"/>
      <c r="AXF1125" s="4"/>
      <c r="AXG1125" s="4"/>
      <c r="AXH1125" s="3"/>
      <c r="AXI1125" s="3"/>
      <c r="AXJ1125" s="4"/>
      <c r="AXK1125" s="4"/>
      <c r="AXL1125" s="4"/>
      <c r="AXM1125" s="4"/>
      <c r="AXN1125" s="4"/>
      <c r="AXO1125" s="5"/>
      <c r="AXP1125" s="4"/>
      <c r="AXQ1125" s="4"/>
      <c r="AXR1125" s="4"/>
      <c r="AXS1125" s="3"/>
      <c r="AXT1125" s="3"/>
      <c r="AXU1125" s="4"/>
      <c r="AXV1125" s="4"/>
      <c r="AXW1125" s="4"/>
      <c r="AXX1125" s="4"/>
      <c r="AXY1125" s="4"/>
      <c r="AXZ1125" s="5"/>
      <c r="AYA1125" s="4"/>
      <c r="AYB1125" s="4"/>
      <c r="AYC1125" s="4"/>
      <c r="AYD1125" s="3"/>
      <c r="AYE1125" s="3"/>
      <c r="AYF1125" s="4"/>
      <c r="AYG1125" s="4"/>
      <c r="AYH1125" s="4"/>
      <c r="AYI1125" s="4"/>
      <c r="AYJ1125" s="4"/>
      <c r="AYK1125" s="5"/>
      <c r="AYL1125" s="4"/>
      <c r="AYM1125" s="4"/>
      <c r="AYN1125" s="4"/>
      <c r="AYO1125" s="3"/>
      <c r="AYP1125" s="3"/>
      <c r="AYQ1125" s="4"/>
      <c r="AYR1125" s="4"/>
      <c r="AYS1125" s="4"/>
      <c r="AYT1125" s="4"/>
      <c r="AYU1125" s="4"/>
      <c r="AYV1125" s="5"/>
      <c r="AYW1125" s="4"/>
      <c r="AYX1125" s="4"/>
      <c r="AYY1125" s="4"/>
      <c r="AYZ1125" s="3"/>
      <c r="AZA1125" s="3"/>
      <c r="AZB1125" s="4"/>
      <c r="AZC1125" s="4"/>
      <c r="AZD1125" s="4"/>
      <c r="AZE1125" s="4"/>
      <c r="AZF1125" s="4"/>
      <c r="AZG1125" s="5"/>
      <c r="AZH1125" s="4"/>
      <c r="AZI1125" s="4"/>
      <c r="AZJ1125" s="4"/>
      <c r="AZK1125" s="3"/>
      <c r="AZL1125" s="3"/>
      <c r="AZM1125" s="4"/>
      <c r="AZN1125" s="4"/>
      <c r="AZO1125" s="4"/>
      <c r="AZP1125" s="4"/>
      <c r="AZQ1125" s="4"/>
      <c r="AZR1125" s="5"/>
      <c r="AZS1125" s="4"/>
      <c r="AZT1125" s="4"/>
      <c r="AZU1125" s="4"/>
      <c r="AZV1125" s="3"/>
      <c r="AZW1125" s="3"/>
      <c r="AZX1125" s="4"/>
      <c r="AZY1125" s="4"/>
      <c r="AZZ1125" s="4"/>
      <c r="BAA1125" s="4"/>
      <c r="BAB1125" s="4"/>
      <c r="BAC1125" s="5"/>
      <c r="BAD1125" s="4"/>
      <c r="BAE1125" s="4"/>
      <c r="BAF1125" s="4"/>
      <c r="BAG1125" s="3"/>
      <c r="BAH1125" s="3"/>
      <c r="BAI1125" s="4"/>
      <c r="BAJ1125" s="4"/>
      <c r="BAK1125" s="4"/>
      <c r="BAL1125" s="4"/>
      <c r="BAM1125" s="4"/>
      <c r="BAN1125" s="5"/>
      <c r="BAO1125" s="4"/>
      <c r="BAP1125" s="4"/>
      <c r="BAQ1125" s="4"/>
      <c r="BAR1125" s="3"/>
      <c r="BAS1125" s="3"/>
      <c r="BAT1125" s="4"/>
      <c r="BAU1125" s="4"/>
      <c r="BAV1125" s="4"/>
      <c r="BAW1125" s="4"/>
      <c r="BAX1125" s="4"/>
      <c r="BAY1125" s="5"/>
      <c r="BAZ1125" s="4"/>
      <c r="BBA1125" s="4"/>
      <c r="BBB1125" s="4"/>
      <c r="BBC1125" s="3"/>
      <c r="BBD1125" s="3"/>
      <c r="BBE1125" s="4"/>
      <c r="BBF1125" s="4"/>
      <c r="BBG1125" s="4"/>
      <c r="BBH1125" s="4"/>
      <c r="BBI1125" s="4"/>
      <c r="BBJ1125" s="5"/>
      <c r="BBK1125" s="4"/>
      <c r="BBL1125" s="4"/>
      <c r="BBM1125" s="4"/>
      <c r="BBN1125" s="3"/>
      <c r="BBO1125" s="3"/>
      <c r="BBP1125" s="4"/>
      <c r="BBQ1125" s="4"/>
      <c r="BBR1125" s="4"/>
      <c r="BBS1125" s="4"/>
      <c r="BBT1125" s="4"/>
      <c r="BBU1125" s="5"/>
      <c r="BBV1125" s="4"/>
      <c r="BBW1125" s="4"/>
      <c r="BBX1125" s="4"/>
      <c r="BBY1125" s="3"/>
      <c r="BBZ1125" s="3"/>
      <c r="BCA1125" s="4"/>
      <c r="BCB1125" s="4"/>
      <c r="BCC1125" s="4"/>
      <c r="BCD1125" s="4"/>
      <c r="BCE1125" s="4"/>
      <c r="BCF1125" s="5"/>
      <c r="BCG1125" s="4"/>
      <c r="BCH1125" s="4"/>
      <c r="BCI1125" s="4"/>
      <c r="BCJ1125" s="3"/>
      <c r="BCK1125" s="3"/>
      <c r="BCL1125" s="4"/>
      <c r="BCM1125" s="4"/>
      <c r="BCN1125" s="4"/>
      <c r="BCO1125" s="4"/>
      <c r="BCP1125" s="4"/>
      <c r="BCQ1125" s="5"/>
      <c r="BCR1125" s="4"/>
      <c r="BCS1125" s="4"/>
      <c r="BCT1125" s="4"/>
      <c r="BCU1125" s="3"/>
      <c r="BCV1125" s="3"/>
      <c r="BCW1125" s="4"/>
      <c r="BCX1125" s="4"/>
      <c r="BCY1125" s="4"/>
      <c r="BCZ1125" s="4"/>
      <c r="BDA1125" s="4"/>
      <c r="BDB1125" s="5"/>
      <c r="BDC1125" s="4"/>
      <c r="BDD1125" s="4"/>
      <c r="BDE1125" s="4"/>
      <c r="BDF1125" s="3"/>
      <c r="BDG1125" s="3"/>
      <c r="BDH1125" s="4"/>
      <c r="BDI1125" s="4"/>
      <c r="BDJ1125" s="4"/>
      <c r="BDK1125" s="4"/>
      <c r="BDL1125" s="4"/>
      <c r="BDM1125" s="5"/>
      <c r="BDN1125" s="4"/>
      <c r="BDO1125" s="4"/>
      <c r="BDP1125" s="4"/>
      <c r="BDQ1125" s="3"/>
      <c r="BDR1125" s="3"/>
      <c r="BDS1125" s="4"/>
      <c r="BDT1125" s="4"/>
      <c r="BDU1125" s="4"/>
      <c r="BDV1125" s="4"/>
      <c r="BDW1125" s="4"/>
      <c r="BDX1125" s="5"/>
      <c r="BDY1125" s="4"/>
      <c r="BDZ1125" s="4"/>
      <c r="BEA1125" s="4"/>
      <c r="BEB1125" s="3"/>
      <c r="BEC1125" s="3"/>
      <c r="BED1125" s="4"/>
      <c r="BEE1125" s="4"/>
      <c r="BEF1125" s="4"/>
      <c r="BEG1125" s="4"/>
      <c r="BEH1125" s="4"/>
      <c r="BEI1125" s="5"/>
      <c r="BEJ1125" s="4"/>
      <c r="BEK1125" s="4"/>
      <c r="BEL1125" s="4"/>
      <c r="BEM1125" s="3"/>
      <c r="BEN1125" s="3"/>
      <c r="BEO1125" s="4"/>
      <c r="BEP1125" s="4"/>
      <c r="BEQ1125" s="4"/>
      <c r="BER1125" s="4"/>
      <c r="BES1125" s="4"/>
      <c r="BET1125" s="5"/>
      <c r="BEU1125" s="4"/>
      <c r="BEV1125" s="4"/>
      <c r="BEW1125" s="4"/>
      <c r="BEX1125" s="3"/>
      <c r="BEY1125" s="3"/>
      <c r="BEZ1125" s="4"/>
      <c r="BFA1125" s="4"/>
      <c r="BFB1125" s="4"/>
      <c r="BFC1125" s="4"/>
      <c r="BFD1125" s="4"/>
      <c r="BFE1125" s="5"/>
      <c r="BFF1125" s="4"/>
      <c r="BFG1125" s="4"/>
      <c r="BFH1125" s="4"/>
      <c r="BFI1125" s="3"/>
      <c r="BFJ1125" s="3"/>
      <c r="BFK1125" s="4"/>
      <c r="BFL1125" s="4"/>
      <c r="BFM1125" s="4"/>
      <c r="BFN1125" s="4"/>
      <c r="BFO1125" s="4"/>
      <c r="BFP1125" s="5"/>
      <c r="BFQ1125" s="4"/>
      <c r="BFR1125" s="4"/>
      <c r="BFS1125" s="4"/>
      <c r="BFT1125" s="3"/>
      <c r="BFU1125" s="3"/>
      <c r="BFV1125" s="4"/>
      <c r="BFW1125" s="4"/>
      <c r="BFX1125" s="4"/>
      <c r="BFY1125" s="4"/>
      <c r="BFZ1125" s="4"/>
      <c r="BGA1125" s="5"/>
      <c r="BGB1125" s="4"/>
      <c r="BGC1125" s="4"/>
      <c r="BGD1125" s="4"/>
      <c r="BGE1125" s="3"/>
      <c r="BGF1125" s="3"/>
      <c r="BGG1125" s="4"/>
      <c r="BGH1125" s="4"/>
      <c r="BGI1125" s="4"/>
      <c r="BGJ1125" s="4"/>
      <c r="BGK1125" s="4"/>
      <c r="BGL1125" s="5"/>
      <c r="BGM1125" s="4"/>
      <c r="BGN1125" s="4"/>
      <c r="BGO1125" s="4"/>
      <c r="BGP1125" s="3"/>
      <c r="BGQ1125" s="3"/>
      <c r="BGR1125" s="4"/>
      <c r="BGS1125" s="4"/>
      <c r="BGT1125" s="4"/>
      <c r="BGU1125" s="4"/>
      <c r="BGV1125" s="4"/>
      <c r="BGW1125" s="5"/>
      <c r="BGX1125" s="4"/>
      <c r="BGY1125" s="4"/>
      <c r="BGZ1125" s="4"/>
      <c r="BHA1125" s="3"/>
      <c r="BHB1125" s="3"/>
      <c r="BHC1125" s="4"/>
      <c r="BHD1125" s="4"/>
      <c r="BHE1125" s="4"/>
      <c r="BHF1125" s="4"/>
      <c r="BHG1125" s="4"/>
      <c r="BHH1125" s="5"/>
      <c r="BHI1125" s="4"/>
      <c r="BHJ1125" s="4"/>
      <c r="BHK1125" s="4"/>
      <c r="BHL1125" s="3"/>
      <c r="BHM1125" s="3"/>
      <c r="BHN1125" s="4"/>
      <c r="BHO1125" s="4"/>
      <c r="BHP1125" s="4"/>
      <c r="BHQ1125" s="4"/>
      <c r="BHR1125" s="4"/>
      <c r="BHS1125" s="5"/>
      <c r="BHT1125" s="4"/>
      <c r="BHU1125" s="4"/>
      <c r="BHV1125" s="4"/>
      <c r="BHW1125" s="3"/>
      <c r="BHX1125" s="3"/>
      <c r="BHY1125" s="4"/>
      <c r="BHZ1125" s="4"/>
      <c r="BIA1125" s="4"/>
      <c r="BIB1125" s="4"/>
      <c r="BIC1125" s="4"/>
      <c r="BID1125" s="5"/>
      <c r="BIE1125" s="4"/>
      <c r="BIF1125" s="4"/>
      <c r="BIG1125" s="4"/>
      <c r="BIH1125" s="3"/>
      <c r="BII1125" s="3"/>
      <c r="BIJ1125" s="4"/>
      <c r="BIK1125" s="4"/>
      <c r="BIL1125" s="4"/>
      <c r="BIM1125" s="4"/>
      <c r="BIN1125" s="4"/>
      <c r="BIO1125" s="5"/>
      <c r="BIP1125" s="4"/>
      <c r="BIQ1125" s="4"/>
      <c r="BIR1125" s="4"/>
      <c r="BIS1125" s="3"/>
      <c r="BIT1125" s="3"/>
      <c r="BIU1125" s="4"/>
      <c r="BIV1125" s="4"/>
      <c r="BIW1125" s="4"/>
      <c r="BIX1125" s="4"/>
      <c r="BIY1125" s="4"/>
      <c r="BIZ1125" s="5"/>
      <c r="BJA1125" s="4"/>
      <c r="BJB1125" s="4"/>
      <c r="BJC1125" s="4"/>
      <c r="BJD1125" s="3"/>
      <c r="BJE1125" s="3"/>
      <c r="BJF1125" s="4"/>
      <c r="BJG1125" s="4"/>
      <c r="BJH1125" s="4"/>
      <c r="BJI1125" s="4"/>
      <c r="BJJ1125" s="4"/>
      <c r="BJK1125" s="5"/>
      <c r="BJL1125" s="4"/>
      <c r="BJM1125" s="4"/>
      <c r="BJN1125" s="4"/>
      <c r="BJO1125" s="3"/>
      <c r="BJP1125" s="3"/>
      <c r="BJQ1125" s="4"/>
      <c r="BJR1125" s="4"/>
      <c r="BJS1125" s="4"/>
      <c r="BJT1125" s="4"/>
      <c r="BJU1125" s="4"/>
      <c r="BJV1125" s="5"/>
      <c r="BJW1125" s="4"/>
      <c r="BJX1125" s="4"/>
      <c r="BJY1125" s="4"/>
      <c r="BJZ1125" s="3"/>
      <c r="BKA1125" s="3"/>
      <c r="BKB1125" s="4"/>
      <c r="BKC1125" s="4"/>
      <c r="BKD1125" s="4"/>
      <c r="BKE1125" s="4"/>
      <c r="BKF1125" s="4"/>
      <c r="BKG1125" s="5"/>
      <c r="BKH1125" s="4"/>
      <c r="BKI1125" s="4"/>
      <c r="BKJ1125" s="4"/>
      <c r="BKK1125" s="3"/>
      <c r="BKL1125" s="3"/>
      <c r="BKM1125" s="4"/>
      <c r="BKN1125" s="4"/>
      <c r="BKO1125" s="4"/>
      <c r="BKP1125" s="4"/>
      <c r="BKQ1125" s="4"/>
      <c r="BKR1125" s="5"/>
      <c r="BKS1125" s="4"/>
      <c r="BKT1125" s="4"/>
      <c r="BKU1125" s="4"/>
      <c r="BKV1125" s="3"/>
      <c r="BKW1125" s="3"/>
      <c r="BKX1125" s="4"/>
      <c r="BKY1125" s="4"/>
      <c r="BKZ1125" s="4"/>
      <c r="BLA1125" s="4"/>
      <c r="BLB1125" s="4"/>
      <c r="BLC1125" s="5"/>
      <c r="BLD1125" s="4"/>
      <c r="BLE1125" s="4"/>
      <c r="BLF1125" s="4"/>
      <c r="BLG1125" s="3"/>
      <c r="BLH1125" s="3"/>
      <c r="BLI1125" s="4"/>
      <c r="BLJ1125" s="4"/>
      <c r="BLK1125" s="4"/>
      <c r="BLL1125" s="4"/>
      <c r="BLM1125" s="4"/>
      <c r="BLN1125" s="5"/>
      <c r="BLO1125" s="4"/>
      <c r="BLP1125" s="4"/>
      <c r="BLQ1125" s="4"/>
      <c r="BLR1125" s="3"/>
      <c r="BLS1125" s="3"/>
      <c r="BLT1125" s="4"/>
      <c r="BLU1125" s="4"/>
      <c r="BLV1125" s="4"/>
      <c r="BLW1125" s="4"/>
      <c r="BLX1125" s="4"/>
      <c r="BLY1125" s="5"/>
      <c r="BLZ1125" s="4"/>
      <c r="BMA1125" s="4"/>
      <c r="BMB1125" s="4"/>
      <c r="BMC1125" s="3"/>
      <c r="BMD1125" s="3"/>
      <c r="BME1125" s="4"/>
      <c r="BMF1125" s="4"/>
      <c r="BMG1125" s="4"/>
      <c r="BMH1125" s="4"/>
      <c r="BMI1125" s="4"/>
      <c r="BMJ1125" s="5"/>
      <c r="BMK1125" s="4"/>
      <c r="BML1125" s="4"/>
      <c r="BMM1125" s="4"/>
      <c r="BMN1125" s="3"/>
      <c r="BMO1125" s="3"/>
      <c r="BMP1125" s="4"/>
      <c r="BMQ1125" s="4"/>
      <c r="BMR1125" s="4"/>
      <c r="BMS1125" s="4"/>
      <c r="BMT1125" s="4"/>
      <c r="BMU1125" s="5"/>
      <c r="BMV1125" s="4"/>
      <c r="BMW1125" s="4"/>
      <c r="BMX1125" s="4"/>
      <c r="BMY1125" s="3"/>
      <c r="BMZ1125" s="3"/>
      <c r="BNA1125" s="4"/>
      <c r="BNB1125" s="4"/>
      <c r="BNC1125" s="4"/>
      <c r="BND1125" s="4"/>
      <c r="BNE1125" s="4"/>
      <c r="BNF1125" s="5"/>
      <c r="BNG1125" s="4"/>
      <c r="BNH1125" s="4"/>
      <c r="BNI1125" s="4"/>
      <c r="BNJ1125" s="3"/>
      <c r="BNK1125" s="3"/>
      <c r="BNL1125" s="4"/>
      <c r="BNM1125" s="4"/>
      <c r="BNN1125" s="4"/>
      <c r="BNO1125" s="4"/>
      <c r="BNP1125" s="4"/>
      <c r="BNQ1125" s="5"/>
      <c r="BNR1125" s="4"/>
      <c r="BNS1125" s="4"/>
      <c r="BNT1125" s="4"/>
      <c r="BNU1125" s="3"/>
      <c r="BNV1125" s="3"/>
      <c r="BNW1125" s="4"/>
      <c r="BNX1125" s="4"/>
      <c r="BNY1125" s="4"/>
      <c r="BNZ1125" s="4"/>
      <c r="BOA1125" s="4"/>
      <c r="BOB1125" s="5"/>
      <c r="BOC1125" s="4"/>
      <c r="BOD1125" s="4"/>
      <c r="BOE1125" s="4"/>
      <c r="BOF1125" s="3"/>
      <c r="BOG1125" s="3"/>
      <c r="BOH1125" s="4"/>
      <c r="BOI1125" s="4"/>
      <c r="BOJ1125" s="4"/>
      <c r="BOK1125" s="4"/>
      <c r="BOL1125" s="4"/>
      <c r="BOM1125" s="5"/>
      <c r="BON1125" s="4"/>
      <c r="BOO1125" s="4"/>
      <c r="BOP1125" s="4"/>
      <c r="BOQ1125" s="3"/>
      <c r="BOR1125" s="3"/>
      <c r="BOS1125" s="4"/>
      <c r="BOT1125" s="4"/>
      <c r="BOU1125" s="4"/>
      <c r="BOV1125" s="4"/>
      <c r="BOW1125" s="4"/>
      <c r="BOX1125" s="5"/>
      <c r="BOY1125" s="4"/>
      <c r="BOZ1125" s="4"/>
      <c r="BPA1125" s="4"/>
      <c r="BPB1125" s="3"/>
      <c r="BPC1125" s="3"/>
      <c r="BPD1125" s="4"/>
      <c r="BPE1125" s="4"/>
      <c r="BPF1125" s="4"/>
      <c r="BPG1125" s="4"/>
      <c r="BPH1125" s="4"/>
      <c r="BPI1125" s="5"/>
      <c r="BPJ1125" s="4"/>
      <c r="BPK1125" s="4"/>
      <c r="BPL1125" s="4"/>
      <c r="BPM1125" s="3"/>
      <c r="BPN1125" s="3"/>
      <c r="BPO1125" s="4"/>
      <c r="BPP1125" s="4"/>
      <c r="BPQ1125" s="4"/>
      <c r="BPR1125" s="4"/>
      <c r="BPS1125" s="4"/>
      <c r="BPT1125" s="5"/>
      <c r="BPU1125" s="4"/>
      <c r="BPV1125" s="4"/>
      <c r="BPW1125" s="4"/>
      <c r="BPX1125" s="3"/>
      <c r="BPY1125" s="3"/>
      <c r="BPZ1125" s="4"/>
      <c r="BQA1125" s="4"/>
      <c r="BQB1125" s="4"/>
      <c r="BQC1125" s="4"/>
      <c r="BQD1125" s="4"/>
      <c r="BQE1125" s="5"/>
      <c r="BQF1125" s="4"/>
      <c r="BQG1125" s="4"/>
      <c r="BQH1125" s="4"/>
      <c r="BQI1125" s="3"/>
      <c r="BQJ1125" s="3"/>
      <c r="BQK1125" s="4"/>
      <c r="BQL1125" s="4"/>
      <c r="BQM1125" s="4"/>
      <c r="BQN1125" s="4"/>
      <c r="BQO1125" s="4"/>
      <c r="BQP1125" s="5"/>
      <c r="BQQ1125" s="4"/>
      <c r="BQR1125" s="4"/>
      <c r="BQS1125" s="4"/>
      <c r="BQT1125" s="3"/>
      <c r="BQU1125" s="3"/>
      <c r="BQV1125" s="4"/>
      <c r="BQW1125" s="4"/>
      <c r="BQX1125" s="4"/>
      <c r="BQY1125" s="4"/>
      <c r="BQZ1125" s="4"/>
      <c r="BRA1125" s="5"/>
      <c r="BRB1125" s="4"/>
      <c r="BRC1125" s="4"/>
      <c r="BRD1125" s="4"/>
      <c r="BRE1125" s="3"/>
      <c r="BRF1125" s="3"/>
      <c r="BRG1125" s="4"/>
      <c r="BRH1125" s="4"/>
      <c r="BRI1125" s="4"/>
      <c r="BRJ1125" s="4"/>
      <c r="BRK1125" s="4"/>
      <c r="BRL1125" s="5"/>
      <c r="BRM1125" s="4"/>
      <c r="BRN1125" s="4"/>
      <c r="BRO1125" s="4"/>
      <c r="BRP1125" s="3"/>
      <c r="BRQ1125" s="3"/>
      <c r="BRR1125" s="4"/>
      <c r="BRS1125" s="4"/>
      <c r="BRT1125" s="4"/>
      <c r="BRU1125" s="4"/>
      <c r="BRV1125" s="4"/>
      <c r="BRW1125" s="5"/>
      <c r="BRX1125" s="4"/>
      <c r="BRY1125" s="4"/>
      <c r="BRZ1125" s="4"/>
      <c r="BSA1125" s="3"/>
      <c r="BSB1125" s="3"/>
      <c r="BSC1125" s="4"/>
      <c r="BSD1125" s="4"/>
      <c r="BSE1125" s="4"/>
      <c r="BSF1125" s="4"/>
      <c r="BSG1125" s="4"/>
      <c r="BSH1125" s="5"/>
      <c r="BSI1125" s="4"/>
      <c r="BSJ1125" s="4"/>
      <c r="BSK1125" s="4"/>
      <c r="BSL1125" s="3"/>
      <c r="BSM1125" s="3"/>
      <c r="BSN1125" s="4"/>
      <c r="BSO1125" s="4"/>
      <c r="BSP1125" s="4"/>
      <c r="BSQ1125" s="4"/>
      <c r="BSR1125" s="4"/>
      <c r="BSS1125" s="5"/>
      <c r="BST1125" s="4"/>
      <c r="BSU1125" s="4"/>
      <c r="BSV1125" s="4"/>
      <c r="BSW1125" s="3"/>
      <c r="BSX1125" s="3"/>
      <c r="BSY1125" s="4"/>
      <c r="BSZ1125" s="4"/>
      <c r="BTA1125" s="4"/>
      <c r="BTB1125" s="4"/>
      <c r="BTC1125" s="4"/>
      <c r="BTD1125" s="5"/>
      <c r="BTE1125" s="4"/>
      <c r="BTF1125" s="4"/>
      <c r="BTG1125" s="4"/>
      <c r="BTH1125" s="3"/>
      <c r="BTI1125" s="3"/>
      <c r="BTJ1125" s="4"/>
      <c r="BTK1125" s="4"/>
      <c r="BTL1125" s="4"/>
      <c r="BTM1125" s="4"/>
      <c r="BTN1125" s="4"/>
      <c r="BTO1125" s="5"/>
      <c r="BTP1125" s="4"/>
      <c r="BTQ1125" s="4"/>
      <c r="BTR1125" s="4"/>
      <c r="BTS1125" s="3"/>
      <c r="BTT1125" s="3"/>
      <c r="BTU1125" s="4"/>
      <c r="BTV1125" s="4"/>
      <c r="BTW1125" s="4"/>
      <c r="BTX1125" s="4"/>
      <c r="BTY1125" s="4"/>
      <c r="BTZ1125" s="5"/>
      <c r="BUA1125" s="4"/>
      <c r="BUB1125" s="4"/>
      <c r="BUC1125" s="4"/>
      <c r="BUD1125" s="3"/>
      <c r="BUE1125" s="3"/>
      <c r="BUF1125" s="4"/>
      <c r="BUG1125" s="4"/>
      <c r="BUH1125" s="4"/>
      <c r="BUI1125" s="4"/>
      <c r="BUJ1125" s="4"/>
      <c r="BUK1125" s="5"/>
      <c r="BUL1125" s="4"/>
      <c r="BUM1125" s="4"/>
      <c r="BUN1125" s="4"/>
      <c r="BUO1125" s="3"/>
      <c r="BUP1125" s="3"/>
      <c r="BUQ1125" s="4"/>
      <c r="BUR1125" s="4"/>
      <c r="BUS1125" s="4"/>
      <c r="BUT1125" s="4"/>
      <c r="BUU1125" s="4"/>
      <c r="BUV1125" s="5"/>
      <c r="BUW1125" s="4"/>
      <c r="BUX1125" s="4"/>
      <c r="BUY1125" s="4"/>
      <c r="BUZ1125" s="3"/>
      <c r="BVA1125" s="3"/>
      <c r="BVB1125" s="4"/>
      <c r="BVC1125" s="4"/>
      <c r="BVD1125" s="4"/>
      <c r="BVE1125" s="4"/>
      <c r="BVF1125" s="4"/>
      <c r="BVG1125" s="5"/>
      <c r="BVH1125" s="4"/>
      <c r="BVI1125" s="4"/>
      <c r="BVJ1125" s="4"/>
      <c r="BVK1125" s="3"/>
      <c r="BVL1125" s="3"/>
      <c r="BVM1125" s="4"/>
      <c r="BVN1125" s="4"/>
      <c r="BVO1125" s="4"/>
      <c r="BVP1125" s="4"/>
      <c r="BVQ1125" s="4"/>
      <c r="BVR1125" s="5"/>
      <c r="BVS1125" s="4"/>
      <c r="BVT1125" s="4"/>
      <c r="BVU1125" s="4"/>
      <c r="BVV1125" s="3"/>
      <c r="BVW1125" s="3"/>
      <c r="BVX1125" s="4"/>
      <c r="BVY1125" s="4"/>
      <c r="BVZ1125" s="4"/>
      <c r="BWA1125" s="4"/>
      <c r="BWB1125" s="4"/>
      <c r="BWC1125" s="5"/>
      <c r="BWD1125" s="4"/>
      <c r="BWE1125" s="4"/>
      <c r="BWF1125" s="4"/>
      <c r="BWG1125" s="3"/>
      <c r="BWH1125" s="3"/>
      <c r="BWI1125" s="4"/>
      <c r="BWJ1125" s="4"/>
      <c r="BWK1125" s="4"/>
      <c r="BWL1125" s="4"/>
      <c r="BWM1125" s="4"/>
      <c r="BWN1125" s="5"/>
      <c r="BWO1125" s="4"/>
      <c r="BWP1125" s="4"/>
      <c r="BWQ1125" s="4"/>
      <c r="BWR1125" s="3"/>
      <c r="BWS1125" s="3"/>
      <c r="BWT1125" s="4"/>
      <c r="BWU1125" s="4"/>
      <c r="BWV1125" s="4"/>
      <c r="BWW1125" s="4"/>
      <c r="BWX1125" s="4"/>
      <c r="BWY1125" s="5"/>
      <c r="BWZ1125" s="4"/>
      <c r="BXA1125" s="4"/>
      <c r="BXB1125" s="4"/>
      <c r="BXC1125" s="3"/>
      <c r="BXD1125" s="3"/>
      <c r="BXE1125" s="4"/>
      <c r="BXF1125" s="4"/>
      <c r="BXG1125" s="4"/>
      <c r="BXH1125" s="4"/>
      <c r="BXI1125" s="4"/>
      <c r="BXJ1125" s="5"/>
      <c r="BXK1125" s="4"/>
      <c r="BXL1125" s="4"/>
      <c r="BXM1125" s="4"/>
      <c r="BXN1125" s="3"/>
      <c r="BXO1125" s="3"/>
      <c r="BXP1125" s="4"/>
      <c r="BXQ1125" s="4"/>
      <c r="BXR1125" s="4"/>
      <c r="BXS1125" s="4"/>
      <c r="BXT1125" s="4"/>
      <c r="BXU1125" s="5"/>
      <c r="BXV1125" s="4"/>
      <c r="BXW1125" s="4"/>
      <c r="BXX1125" s="4"/>
      <c r="BXY1125" s="3"/>
      <c r="BXZ1125" s="3"/>
      <c r="BYA1125" s="4"/>
      <c r="BYB1125" s="4"/>
      <c r="BYC1125" s="4"/>
      <c r="BYD1125" s="4"/>
      <c r="BYE1125" s="4"/>
      <c r="BYF1125" s="5"/>
      <c r="BYG1125" s="4"/>
      <c r="BYH1125" s="4"/>
      <c r="BYI1125" s="4"/>
      <c r="BYJ1125" s="3"/>
      <c r="BYK1125" s="3"/>
      <c r="BYL1125" s="4"/>
      <c r="BYM1125" s="4"/>
      <c r="BYN1125" s="4"/>
      <c r="BYO1125" s="4"/>
      <c r="BYP1125" s="4"/>
      <c r="BYQ1125" s="5"/>
      <c r="BYR1125" s="4"/>
      <c r="BYS1125" s="4"/>
      <c r="BYT1125" s="4"/>
      <c r="BYU1125" s="3"/>
      <c r="BYV1125" s="3"/>
      <c r="BYW1125" s="4"/>
      <c r="BYX1125" s="4"/>
      <c r="BYY1125" s="4"/>
      <c r="BYZ1125" s="4"/>
      <c r="BZA1125" s="4"/>
      <c r="BZB1125" s="5"/>
      <c r="BZC1125" s="4"/>
      <c r="BZD1125" s="4"/>
      <c r="BZE1125" s="4"/>
      <c r="BZF1125" s="3"/>
      <c r="BZG1125" s="3"/>
      <c r="BZH1125" s="4"/>
      <c r="BZI1125" s="4"/>
      <c r="BZJ1125" s="4"/>
      <c r="BZK1125" s="4"/>
      <c r="BZL1125" s="4"/>
      <c r="BZM1125" s="5"/>
      <c r="BZN1125" s="4"/>
      <c r="BZO1125" s="4"/>
      <c r="BZP1125" s="4"/>
      <c r="BZQ1125" s="3"/>
      <c r="BZR1125" s="3"/>
      <c r="BZS1125" s="4"/>
      <c r="BZT1125" s="4"/>
      <c r="BZU1125" s="4"/>
      <c r="BZV1125" s="4"/>
      <c r="BZW1125" s="4"/>
      <c r="BZX1125" s="5"/>
      <c r="BZY1125" s="4"/>
      <c r="BZZ1125" s="4"/>
      <c r="CAA1125" s="4"/>
      <c r="CAB1125" s="3"/>
      <c r="CAC1125" s="3"/>
      <c r="CAD1125" s="4"/>
      <c r="CAE1125" s="4"/>
      <c r="CAF1125" s="4"/>
      <c r="CAG1125" s="4"/>
      <c r="CAH1125" s="4"/>
      <c r="CAI1125" s="5"/>
      <c r="CAJ1125" s="4"/>
      <c r="CAK1125" s="4"/>
      <c r="CAL1125" s="4"/>
      <c r="CAM1125" s="3"/>
      <c r="CAN1125" s="3"/>
      <c r="CAO1125" s="4"/>
      <c r="CAP1125" s="4"/>
      <c r="CAQ1125" s="4"/>
      <c r="CAR1125" s="4"/>
      <c r="CAS1125" s="4"/>
      <c r="CAT1125" s="5"/>
      <c r="CAU1125" s="4"/>
      <c r="CAV1125" s="4"/>
      <c r="CAW1125" s="4"/>
      <c r="CAX1125" s="3"/>
      <c r="CAY1125" s="3"/>
      <c r="CAZ1125" s="4"/>
      <c r="CBA1125" s="4"/>
      <c r="CBB1125" s="4"/>
      <c r="CBC1125" s="4"/>
      <c r="CBD1125" s="4"/>
      <c r="CBE1125" s="5"/>
      <c r="CBF1125" s="4"/>
      <c r="CBG1125" s="4"/>
      <c r="CBH1125" s="4"/>
      <c r="CBI1125" s="3"/>
      <c r="CBJ1125" s="3"/>
      <c r="CBK1125" s="4"/>
      <c r="CBL1125" s="4"/>
      <c r="CBM1125" s="4"/>
      <c r="CBN1125" s="4"/>
      <c r="CBO1125" s="4"/>
      <c r="CBP1125" s="5"/>
      <c r="CBQ1125" s="4"/>
      <c r="CBR1125" s="4"/>
      <c r="CBS1125" s="4"/>
      <c r="CBT1125" s="3"/>
      <c r="CBU1125" s="3"/>
      <c r="CBV1125" s="4"/>
      <c r="CBW1125" s="4"/>
      <c r="CBX1125" s="4"/>
      <c r="CBY1125" s="4"/>
      <c r="CBZ1125" s="4"/>
      <c r="CCA1125" s="5"/>
      <c r="CCB1125" s="4"/>
      <c r="CCC1125" s="4"/>
      <c r="CCD1125" s="4"/>
      <c r="CCE1125" s="3"/>
      <c r="CCF1125" s="3"/>
      <c r="CCG1125" s="4"/>
      <c r="CCH1125" s="4"/>
      <c r="CCI1125" s="4"/>
      <c r="CCJ1125" s="4"/>
      <c r="CCK1125" s="4"/>
      <c r="CCL1125" s="5"/>
      <c r="CCM1125" s="4"/>
      <c r="CCN1125" s="4"/>
      <c r="CCO1125" s="4"/>
      <c r="CCP1125" s="3"/>
      <c r="CCQ1125" s="3"/>
      <c r="CCR1125" s="4"/>
      <c r="CCS1125" s="4"/>
      <c r="CCT1125" s="4"/>
      <c r="CCU1125" s="4"/>
      <c r="CCV1125" s="4"/>
      <c r="CCW1125" s="5"/>
      <c r="CCX1125" s="4"/>
      <c r="CCY1125" s="4"/>
      <c r="CCZ1125" s="4"/>
      <c r="CDA1125" s="3"/>
      <c r="CDB1125" s="3"/>
      <c r="CDC1125" s="4"/>
      <c r="CDD1125" s="4"/>
      <c r="CDE1125" s="4"/>
      <c r="CDF1125" s="4"/>
      <c r="CDG1125" s="4"/>
      <c r="CDH1125" s="5"/>
      <c r="CDI1125" s="4"/>
      <c r="CDJ1125" s="4"/>
      <c r="CDK1125" s="4"/>
      <c r="CDL1125" s="3"/>
      <c r="CDM1125" s="3"/>
      <c r="CDN1125" s="4"/>
      <c r="CDO1125" s="4"/>
      <c r="CDP1125" s="4"/>
      <c r="CDQ1125" s="4"/>
      <c r="CDR1125" s="4"/>
      <c r="CDS1125" s="5"/>
      <c r="CDT1125" s="4"/>
      <c r="CDU1125" s="4"/>
      <c r="CDV1125" s="4"/>
      <c r="CDW1125" s="3"/>
      <c r="CDX1125" s="3"/>
      <c r="CDY1125" s="4"/>
      <c r="CDZ1125" s="4"/>
      <c r="CEA1125" s="4"/>
      <c r="CEB1125" s="4"/>
      <c r="CEC1125" s="4"/>
      <c r="CED1125" s="5"/>
      <c r="CEE1125" s="4"/>
      <c r="CEF1125" s="4"/>
      <c r="CEG1125" s="4"/>
      <c r="CEH1125" s="3"/>
      <c r="CEI1125" s="3"/>
      <c r="CEJ1125" s="4"/>
      <c r="CEK1125" s="4"/>
      <c r="CEL1125" s="4"/>
      <c r="CEM1125" s="4"/>
      <c r="CEN1125" s="4"/>
      <c r="CEO1125" s="5"/>
      <c r="CEP1125" s="4"/>
      <c r="CEQ1125" s="4"/>
      <c r="CER1125" s="4"/>
      <c r="CES1125" s="3"/>
      <c r="CET1125" s="3"/>
      <c r="CEU1125" s="4"/>
      <c r="CEV1125" s="4"/>
      <c r="CEW1125" s="4"/>
      <c r="CEX1125" s="4"/>
      <c r="CEY1125" s="4"/>
      <c r="CEZ1125" s="5"/>
      <c r="CFA1125" s="4"/>
      <c r="CFB1125" s="4"/>
      <c r="CFC1125" s="4"/>
      <c r="CFD1125" s="3"/>
      <c r="CFE1125" s="3"/>
      <c r="CFF1125" s="4"/>
      <c r="CFG1125" s="4"/>
      <c r="CFH1125" s="4"/>
      <c r="CFI1125" s="4"/>
      <c r="CFJ1125" s="4"/>
      <c r="CFK1125" s="5"/>
      <c r="CFL1125" s="4"/>
      <c r="CFM1125" s="4"/>
      <c r="CFN1125" s="4"/>
      <c r="CFO1125" s="3"/>
      <c r="CFP1125" s="3"/>
      <c r="CFQ1125" s="4"/>
      <c r="CFR1125" s="4"/>
      <c r="CFS1125" s="4"/>
      <c r="CFT1125" s="4"/>
      <c r="CFU1125" s="4"/>
      <c r="CFV1125" s="5"/>
      <c r="CFW1125" s="4"/>
      <c r="CFX1125" s="4"/>
      <c r="CFY1125" s="4"/>
      <c r="CFZ1125" s="3"/>
      <c r="CGA1125" s="3"/>
      <c r="CGB1125" s="4"/>
      <c r="CGC1125" s="4"/>
      <c r="CGD1125" s="4"/>
      <c r="CGE1125" s="4"/>
      <c r="CGF1125" s="4"/>
      <c r="CGG1125" s="5"/>
      <c r="CGH1125" s="4"/>
      <c r="CGI1125" s="4"/>
      <c r="CGJ1125" s="4"/>
      <c r="CGK1125" s="3"/>
      <c r="CGL1125" s="3"/>
      <c r="CGM1125" s="4"/>
      <c r="CGN1125" s="4"/>
      <c r="CGO1125" s="4"/>
      <c r="CGP1125" s="4"/>
      <c r="CGQ1125" s="4"/>
      <c r="CGR1125" s="5"/>
      <c r="CGS1125" s="4"/>
      <c r="CGT1125" s="4"/>
      <c r="CGU1125" s="4"/>
      <c r="CGV1125" s="3"/>
      <c r="CGW1125" s="3"/>
      <c r="CGX1125" s="4"/>
      <c r="CGY1125" s="4"/>
      <c r="CGZ1125" s="4"/>
      <c r="CHA1125" s="4"/>
      <c r="CHB1125" s="4"/>
      <c r="CHC1125" s="5"/>
      <c r="CHD1125" s="4"/>
      <c r="CHE1125" s="4"/>
      <c r="CHF1125" s="4"/>
      <c r="CHG1125" s="3"/>
      <c r="CHH1125" s="3"/>
      <c r="CHI1125" s="4"/>
      <c r="CHJ1125" s="4"/>
      <c r="CHK1125" s="4"/>
      <c r="CHL1125" s="4"/>
      <c r="CHM1125" s="4"/>
      <c r="CHN1125" s="5"/>
      <c r="CHO1125" s="4"/>
      <c r="CHP1125" s="4"/>
      <c r="CHQ1125" s="4"/>
      <c r="CHR1125" s="3"/>
      <c r="CHS1125" s="3"/>
      <c r="CHT1125" s="4"/>
      <c r="CHU1125" s="4"/>
      <c r="CHV1125" s="4"/>
      <c r="CHW1125" s="4"/>
      <c r="CHX1125" s="4"/>
      <c r="CHY1125" s="5"/>
      <c r="CHZ1125" s="4"/>
      <c r="CIA1125" s="4"/>
      <c r="CIB1125" s="4"/>
      <c r="CIC1125" s="3"/>
      <c r="CID1125" s="3"/>
      <c r="CIE1125" s="4"/>
      <c r="CIF1125" s="4"/>
      <c r="CIG1125" s="4"/>
      <c r="CIH1125" s="4"/>
      <c r="CII1125" s="4"/>
      <c r="CIJ1125" s="5"/>
      <c r="CIK1125" s="4"/>
      <c r="CIL1125" s="4"/>
      <c r="CIM1125" s="4"/>
      <c r="CIN1125" s="3"/>
      <c r="CIO1125" s="3"/>
      <c r="CIP1125" s="4"/>
      <c r="CIQ1125" s="4"/>
      <c r="CIR1125" s="4"/>
      <c r="CIS1125" s="4"/>
      <c r="CIT1125" s="4"/>
      <c r="CIU1125" s="5"/>
      <c r="CIV1125" s="4"/>
      <c r="CIW1125" s="4"/>
      <c r="CIX1125" s="4"/>
      <c r="CIY1125" s="3"/>
      <c r="CIZ1125" s="3"/>
      <c r="CJA1125" s="4"/>
      <c r="CJB1125" s="4"/>
      <c r="CJC1125" s="4"/>
      <c r="CJD1125" s="4"/>
      <c r="CJE1125" s="4"/>
      <c r="CJF1125" s="5"/>
      <c r="CJG1125" s="4"/>
      <c r="CJH1125" s="4"/>
      <c r="CJI1125" s="4"/>
      <c r="CJJ1125" s="3"/>
      <c r="CJK1125" s="3"/>
      <c r="CJL1125" s="4"/>
      <c r="CJM1125" s="4"/>
      <c r="CJN1125" s="4"/>
      <c r="CJO1125" s="4"/>
      <c r="CJP1125" s="4"/>
      <c r="CJQ1125" s="5"/>
      <c r="CJR1125" s="4"/>
      <c r="CJS1125" s="4"/>
      <c r="CJT1125" s="4"/>
      <c r="CJU1125" s="3"/>
      <c r="CJV1125" s="3"/>
      <c r="CJW1125" s="4"/>
      <c r="CJX1125" s="4"/>
      <c r="CJY1125" s="4"/>
      <c r="CJZ1125" s="4"/>
      <c r="CKA1125" s="4"/>
      <c r="CKB1125" s="5"/>
      <c r="CKC1125" s="4"/>
      <c r="CKD1125" s="4"/>
      <c r="CKE1125" s="4"/>
      <c r="CKF1125" s="3"/>
      <c r="CKG1125" s="3"/>
      <c r="CKH1125" s="4"/>
      <c r="CKI1125" s="4"/>
      <c r="CKJ1125" s="4"/>
      <c r="CKK1125" s="4"/>
      <c r="CKL1125" s="4"/>
      <c r="CKM1125" s="5"/>
      <c r="CKN1125" s="4"/>
      <c r="CKO1125" s="4"/>
      <c r="CKP1125" s="4"/>
      <c r="CKQ1125" s="3"/>
      <c r="CKR1125" s="3"/>
      <c r="CKS1125" s="4"/>
      <c r="CKT1125" s="4"/>
      <c r="CKU1125" s="4"/>
      <c r="CKV1125" s="4"/>
      <c r="CKW1125" s="4"/>
      <c r="CKX1125" s="5"/>
      <c r="CKY1125" s="4"/>
      <c r="CKZ1125" s="4"/>
      <c r="CLA1125" s="4"/>
      <c r="CLB1125" s="3"/>
      <c r="CLC1125" s="3"/>
      <c r="CLD1125" s="4"/>
      <c r="CLE1125" s="4"/>
      <c r="CLF1125" s="4"/>
      <c r="CLG1125" s="4"/>
      <c r="CLH1125" s="4"/>
      <c r="CLI1125" s="5"/>
      <c r="CLJ1125" s="4"/>
      <c r="CLK1125" s="4"/>
      <c r="CLL1125" s="4"/>
      <c r="CLM1125" s="3"/>
      <c r="CLN1125" s="3"/>
      <c r="CLO1125" s="4"/>
      <c r="CLP1125" s="4"/>
      <c r="CLQ1125" s="4"/>
      <c r="CLR1125" s="4"/>
      <c r="CLS1125" s="4"/>
      <c r="CLT1125" s="5"/>
      <c r="CLU1125" s="4"/>
      <c r="CLV1125" s="4"/>
      <c r="CLW1125" s="4"/>
      <c r="CLX1125" s="3"/>
      <c r="CLY1125" s="3"/>
      <c r="CLZ1125" s="4"/>
      <c r="CMA1125" s="4"/>
      <c r="CMB1125" s="4"/>
      <c r="CMC1125" s="4"/>
      <c r="CMD1125" s="4"/>
      <c r="CME1125" s="5"/>
      <c r="CMF1125" s="4"/>
      <c r="CMG1125" s="4"/>
      <c r="CMH1125" s="4"/>
      <c r="CMI1125" s="3"/>
      <c r="CMJ1125" s="3"/>
      <c r="CMK1125" s="4"/>
      <c r="CML1125" s="4"/>
      <c r="CMM1125" s="4"/>
      <c r="CMN1125" s="4"/>
      <c r="CMO1125" s="4"/>
      <c r="CMP1125" s="5"/>
      <c r="CMQ1125" s="4"/>
      <c r="CMR1125" s="4"/>
      <c r="CMS1125" s="4"/>
      <c r="CMT1125" s="3"/>
      <c r="CMU1125" s="3"/>
      <c r="CMV1125" s="4"/>
      <c r="CMW1125" s="4"/>
      <c r="CMX1125" s="4"/>
      <c r="CMY1125" s="4"/>
      <c r="CMZ1125" s="4"/>
      <c r="CNA1125" s="5"/>
      <c r="CNB1125" s="4"/>
      <c r="CNC1125" s="4"/>
      <c r="CND1125" s="4"/>
      <c r="CNE1125" s="3"/>
      <c r="CNF1125" s="3"/>
      <c r="CNG1125" s="4"/>
      <c r="CNH1125" s="4"/>
      <c r="CNI1125" s="4"/>
      <c r="CNJ1125" s="4"/>
      <c r="CNK1125" s="4"/>
      <c r="CNL1125" s="5"/>
      <c r="CNM1125" s="4"/>
      <c r="CNN1125" s="4"/>
      <c r="CNO1125" s="4"/>
      <c r="CNP1125" s="3"/>
      <c r="CNQ1125" s="3"/>
      <c r="CNR1125" s="4"/>
      <c r="CNS1125" s="4"/>
      <c r="CNT1125" s="4"/>
      <c r="CNU1125" s="4"/>
      <c r="CNV1125" s="4"/>
      <c r="CNW1125" s="5"/>
      <c r="CNX1125" s="4"/>
      <c r="CNY1125" s="4"/>
      <c r="CNZ1125" s="4"/>
      <c r="COA1125" s="3"/>
      <c r="COB1125" s="3"/>
      <c r="COC1125" s="4"/>
      <c r="COD1125" s="4"/>
      <c r="COE1125" s="4"/>
      <c r="COF1125" s="4"/>
      <c r="COG1125" s="4"/>
      <c r="COH1125" s="5"/>
      <c r="COI1125" s="4"/>
      <c r="COJ1125" s="4"/>
      <c r="COK1125" s="4"/>
      <c r="COL1125" s="3"/>
      <c r="COM1125" s="3"/>
      <c r="CON1125" s="4"/>
      <c r="COO1125" s="4"/>
      <c r="COP1125" s="4"/>
      <c r="COQ1125" s="4"/>
      <c r="COR1125" s="4"/>
      <c r="COS1125" s="5"/>
      <c r="COT1125" s="4"/>
      <c r="COU1125" s="4"/>
      <c r="COV1125" s="4"/>
      <c r="COW1125" s="3"/>
      <c r="COX1125" s="3"/>
      <c r="COY1125" s="4"/>
      <c r="COZ1125" s="4"/>
      <c r="CPA1125" s="4"/>
      <c r="CPB1125" s="4"/>
      <c r="CPC1125" s="4"/>
      <c r="CPD1125" s="5"/>
      <c r="CPE1125" s="4"/>
      <c r="CPF1125" s="4"/>
      <c r="CPG1125" s="4"/>
      <c r="CPH1125" s="3"/>
      <c r="CPI1125" s="3"/>
      <c r="CPJ1125" s="4"/>
      <c r="CPK1125" s="4"/>
      <c r="CPL1125" s="4"/>
      <c r="CPM1125" s="4"/>
      <c r="CPN1125" s="4"/>
      <c r="CPO1125" s="5"/>
      <c r="CPP1125" s="4"/>
      <c r="CPQ1125" s="4"/>
      <c r="CPR1125" s="4"/>
      <c r="CPS1125" s="3"/>
      <c r="CPT1125" s="3"/>
      <c r="CPU1125" s="4"/>
      <c r="CPV1125" s="4"/>
      <c r="CPW1125" s="4"/>
      <c r="CPX1125" s="4"/>
      <c r="CPY1125" s="4"/>
      <c r="CPZ1125" s="5"/>
      <c r="CQA1125" s="4"/>
      <c r="CQB1125" s="4"/>
      <c r="CQC1125" s="4"/>
      <c r="CQD1125" s="3"/>
      <c r="CQE1125" s="3"/>
      <c r="CQF1125" s="4"/>
      <c r="CQG1125" s="4"/>
      <c r="CQH1125" s="4"/>
      <c r="CQI1125" s="4"/>
      <c r="CQJ1125" s="4"/>
      <c r="CQK1125" s="5"/>
      <c r="CQL1125" s="4"/>
      <c r="CQM1125" s="4"/>
      <c r="CQN1125" s="4"/>
      <c r="CQO1125" s="3"/>
      <c r="CQP1125" s="3"/>
      <c r="CQQ1125" s="4"/>
      <c r="CQR1125" s="4"/>
      <c r="CQS1125" s="4"/>
      <c r="CQT1125" s="4"/>
      <c r="CQU1125" s="4"/>
      <c r="CQV1125" s="5"/>
      <c r="CQW1125" s="4"/>
      <c r="CQX1125" s="4"/>
      <c r="CQY1125" s="4"/>
      <c r="CQZ1125" s="3"/>
      <c r="CRA1125" s="3"/>
      <c r="CRB1125" s="4"/>
      <c r="CRC1125" s="4"/>
      <c r="CRD1125" s="4"/>
      <c r="CRE1125" s="4"/>
      <c r="CRF1125" s="4"/>
      <c r="CRG1125" s="5"/>
      <c r="CRH1125" s="4"/>
      <c r="CRI1125" s="4"/>
      <c r="CRJ1125" s="4"/>
      <c r="CRK1125" s="3"/>
      <c r="CRL1125" s="3"/>
      <c r="CRM1125" s="4"/>
      <c r="CRN1125" s="4"/>
      <c r="CRO1125" s="4"/>
      <c r="CRP1125" s="4"/>
      <c r="CRQ1125" s="4"/>
      <c r="CRR1125" s="5"/>
      <c r="CRS1125" s="4"/>
      <c r="CRT1125" s="4"/>
      <c r="CRU1125" s="4"/>
      <c r="CRV1125" s="3"/>
      <c r="CRW1125" s="3"/>
      <c r="CRX1125" s="4"/>
      <c r="CRY1125" s="4"/>
      <c r="CRZ1125" s="4"/>
      <c r="CSA1125" s="4"/>
      <c r="CSB1125" s="4"/>
      <c r="CSC1125" s="5"/>
      <c r="CSD1125" s="4"/>
      <c r="CSE1125" s="4"/>
      <c r="CSF1125" s="4"/>
      <c r="CSG1125" s="3"/>
      <c r="CSH1125" s="3"/>
      <c r="CSI1125" s="4"/>
      <c r="CSJ1125" s="4"/>
      <c r="CSK1125" s="4"/>
      <c r="CSL1125" s="4"/>
      <c r="CSM1125" s="4"/>
      <c r="CSN1125" s="5"/>
      <c r="CSO1125" s="4"/>
      <c r="CSP1125" s="4"/>
      <c r="CSQ1125" s="4"/>
      <c r="CSR1125" s="3"/>
      <c r="CSS1125" s="3"/>
      <c r="CST1125" s="4"/>
      <c r="CSU1125" s="4"/>
      <c r="CSV1125" s="4"/>
      <c r="CSW1125" s="4"/>
      <c r="CSX1125" s="4"/>
      <c r="CSY1125" s="5"/>
      <c r="CSZ1125" s="4"/>
      <c r="CTA1125" s="4"/>
      <c r="CTB1125" s="4"/>
      <c r="CTC1125" s="3"/>
      <c r="CTD1125" s="3"/>
      <c r="CTE1125" s="4"/>
      <c r="CTF1125" s="4"/>
      <c r="CTG1125" s="4"/>
      <c r="CTH1125" s="4"/>
      <c r="CTI1125" s="4"/>
      <c r="CTJ1125" s="5"/>
      <c r="CTK1125" s="4"/>
      <c r="CTL1125" s="4"/>
      <c r="CTM1125" s="4"/>
      <c r="CTN1125" s="3"/>
      <c r="CTO1125" s="3"/>
      <c r="CTP1125" s="4"/>
      <c r="CTQ1125" s="4"/>
      <c r="CTR1125" s="4"/>
      <c r="CTS1125" s="4"/>
      <c r="CTT1125" s="4"/>
      <c r="CTU1125" s="5"/>
      <c r="CTV1125" s="4"/>
      <c r="CTW1125" s="4"/>
      <c r="CTX1125" s="4"/>
      <c r="CTY1125" s="3"/>
      <c r="CTZ1125" s="3"/>
      <c r="CUA1125" s="4"/>
      <c r="CUB1125" s="4"/>
      <c r="CUC1125" s="4"/>
      <c r="CUD1125" s="4"/>
      <c r="CUE1125" s="4"/>
      <c r="CUF1125" s="5"/>
      <c r="CUG1125" s="4"/>
      <c r="CUH1125" s="4"/>
      <c r="CUI1125" s="4"/>
      <c r="CUJ1125" s="3"/>
      <c r="CUK1125" s="3"/>
      <c r="CUL1125" s="4"/>
      <c r="CUM1125" s="4"/>
      <c r="CUN1125" s="4"/>
      <c r="CUO1125" s="4"/>
      <c r="CUP1125" s="4"/>
      <c r="CUQ1125" s="5"/>
      <c r="CUR1125" s="4"/>
      <c r="CUS1125" s="4"/>
      <c r="CUT1125" s="4"/>
      <c r="CUU1125" s="3"/>
      <c r="CUV1125" s="3"/>
      <c r="CUW1125" s="4"/>
      <c r="CUX1125" s="4"/>
      <c r="CUY1125" s="4"/>
      <c r="CUZ1125" s="4"/>
      <c r="CVA1125" s="4"/>
      <c r="CVB1125" s="5"/>
      <c r="CVC1125" s="4"/>
      <c r="CVD1125" s="4"/>
      <c r="CVE1125" s="4"/>
      <c r="CVF1125" s="3"/>
      <c r="CVG1125" s="3"/>
      <c r="CVH1125" s="4"/>
      <c r="CVI1125" s="4"/>
      <c r="CVJ1125" s="4"/>
      <c r="CVK1125" s="4"/>
      <c r="CVL1125" s="4"/>
      <c r="CVM1125" s="5"/>
      <c r="CVN1125" s="4"/>
      <c r="CVO1125" s="4"/>
      <c r="CVP1125" s="4"/>
      <c r="CVQ1125" s="3"/>
      <c r="CVR1125" s="3"/>
      <c r="CVS1125" s="4"/>
      <c r="CVT1125" s="4"/>
      <c r="CVU1125" s="4"/>
      <c r="CVV1125" s="4"/>
      <c r="CVW1125" s="4"/>
      <c r="CVX1125" s="5"/>
      <c r="CVY1125" s="4"/>
      <c r="CVZ1125" s="4"/>
      <c r="CWA1125" s="4"/>
      <c r="CWB1125" s="3"/>
      <c r="CWC1125" s="3"/>
      <c r="CWD1125" s="4"/>
      <c r="CWE1125" s="4"/>
      <c r="CWF1125" s="4"/>
      <c r="CWG1125" s="4"/>
      <c r="CWH1125" s="4"/>
      <c r="CWI1125" s="5"/>
      <c r="CWJ1125" s="4"/>
      <c r="CWK1125" s="4"/>
      <c r="CWL1125" s="4"/>
      <c r="CWM1125" s="3"/>
      <c r="CWN1125" s="3"/>
      <c r="CWO1125" s="4"/>
      <c r="CWP1125" s="4"/>
      <c r="CWQ1125" s="4"/>
      <c r="CWR1125" s="4"/>
      <c r="CWS1125" s="4"/>
      <c r="CWT1125" s="5"/>
      <c r="CWU1125" s="4"/>
      <c r="CWV1125" s="4"/>
      <c r="CWW1125" s="4"/>
      <c r="CWX1125" s="3"/>
      <c r="CWY1125" s="3"/>
      <c r="CWZ1125" s="4"/>
      <c r="CXA1125" s="4"/>
      <c r="CXB1125" s="4"/>
      <c r="CXC1125" s="4"/>
      <c r="CXD1125" s="4"/>
      <c r="CXE1125" s="5"/>
      <c r="CXF1125" s="4"/>
      <c r="CXG1125" s="4"/>
      <c r="CXH1125" s="4"/>
      <c r="CXI1125" s="3"/>
      <c r="CXJ1125" s="3"/>
      <c r="CXK1125" s="4"/>
      <c r="CXL1125" s="4"/>
      <c r="CXM1125" s="4"/>
      <c r="CXN1125" s="4"/>
      <c r="CXO1125" s="4"/>
      <c r="CXP1125" s="5"/>
      <c r="CXQ1125" s="4"/>
      <c r="CXR1125" s="4"/>
      <c r="CXS1125" s="4"/>
      <c r="CXT1125" s="3"/>
      <c r="CXU1125" s="3"/>
      <c r="CXV1125" s="4"/>
      <c r="CXW1125" s="4"/>
      <c r="CXX1125" s="4"/>
      <c r="CXY1125" s="4"/>
      <c r="CXZ1125" s="4"/>
      <c r="CYA1125" s="5"/>
      <c r="CYB1125" s="4"/>
      <c r="CYC1125" s="4"/>
      <c r="CYD1125" s="4"/>
      <c r="CYE1125" s="3"/>
      <c r="CYF1125" s="3"/>
      <c r="CYG1125" s="4"/>
      <c r="CYH1125" s="4"/>
      <c r="CYI1125" s="4"/>
      <c r="CYJ1125" s="4"/>
      <c r="CYK1125" s="4"/>
      <c r="CYL1125" s="5"/>
      <c r="CYM1125" s="4"/>
      <c r="CYN1125" s="4"/>
      <c r="CYO1125" s="4"/>
      <c r="CYP1125" s="3"/>
      <c r="CYQ1125" s="3"/>
      <c r="CYR1125" s="4"/>
      <c r="CYS1125" s="4"/>
      <c r="CYT1125" s="4"/>
      <c r="CYU1125" s="4"/>
      <c r="CYV1125" s="4"/>
      <c r="CYW1125" s="5"/>
      <c r="CYX1125" s="4"/>
      <c r="CYY1125" s="4"/>
      <c r="CYZ1125" s="4"/>
      <c r="CZA1125" s="3"/>
      <c r="CZB1125" s="3"/>
      <c r="CZC1125" s="4"/>
      <c r="CZD1125" s="4"/>
      <c r="CZE1125" s="4"/>
      <c r="CZF1125" s="4"/>
      <c r="CZG1125" s="4"/>
      <c r="CZH1125" s="5"/>
      <c r="CZI1125" s="4"/>
      <c r="CZJ1125" s="4"/>
      <c r="CZK1125" s="4"/>
      <c r="CZL1125" s="3"/>
      <c r="CZM1125" s="3"/>
      <c r="CZN1125" s="4"/>
      <c r="CZO1125" s="4"/>
      <c r="CZP1125" s="4"/>
      <c r="CZQ1125" s="4"/>
      <c r="CZR1125" s="4"/>
      <c r="CZS1125" s="5"/>
      <c r="CZT1125" s="4"/>
      <c r="CZU1125" s="4"/>
      <c r="CZV1125" s="4"/>
      <c r="CZW1125" s="3"/>
      <c r="CZX1125" s="3"/>
      <c r="CZY1125" s="4"/>
      <c r="CZZ1125" s="4"/>
      <c r="DAA1125" s="4"/>
      <c r="DAB1125" s="4"/>
      <c r="DAC1125" s="4"/>
      <c r="DAD1125" s="5"/>
      <c r="DAE1125" s="4"/>
      <c r="DAF1125" s="4"/>
      <c r="DAG1125" s="4"/>
      <c r="DAH1125" s="3"/>
      <c r="DAI1125" s="3"/>
      <c r="DAJ1125" s="4"/>
      <c r="DAK1125" s="4"/>
      <c r="DAL1125" s="4"/>
      <c r="DAM1125" s="4"/>
      <c r="DAN1125" s="4"/>
      <c r="DAO1125" s="5"/>
      <c r="DAP1125" s="4"/>
      <c r="DAQ1125" s="4"/>
      <c r="DAR1125" s="4"/>
      <c r="DAS1125" s="3"/>
      <c r="DAT1125" s="3"/>
      <c r="DAU1125" s="4"/>
      <c r="DAV1125" s="4"/>
      <c r="DAW1125" s="4"/>
      <c r="DAX1125" s="4"/>
      <c r="DAY1125" s="4"/>
      <c r="DAZ1125" s="5"/>
      <c r="DBA1125" s="4"/>
      <c r="DBB1125" s="4"/>
      <c r="DBC1125" s="4"/>
      <c r="DBD1125" s="3"/>
      <c r="DBE1125" s="3"/>
      <c r="DBF1125" s="4"/>
      <c r="DBG1125" s="4"/>
      <c r="DBH1125" s="4"/>
      <c r="DBI1125" s="4"/>
      <c r="DBJ1125" s="4"/>
      <c r="DBK1125" s="5"/>
      <c r="DBL1125" s="4"/>
      <c r="DBM1125" s="4"/>
      <c r="DBN1125" s="4"/>
      <c r="DBO1125" s="3"/>
      <c r="DBP1125" s="3"/>
      <c r="DBQ1125" s="4"/>
      <c r="DBR1125" s="4"/>
      <c r="DBS1125" s="4"/>
      <c r="DBT1125" s="4"/>
      <c r="DBU1125" s="4"/>
      <c r="DBV1125" s="5"/>
      <c r="DBW1125" s="4"/>
      <c r="DBX1125" s="4"/>
      <c r="DBY1125" s="4"/>
      <c r="DBZ1125" s="3"/>
      <c r="DCA1125" s="3"/>
      <c r="DCB1125" s="4"/>
      <c r="DCC1125" s="4"/>
      <c r="DCD1125" s="4"/>
      <c r="DCE1125" s="4"/>
      <c r="DCF1125" s="4"/>
      <c r="DCG1125" s="5"/>
      <c r="DCH1125" s="4"/>
      <c r="DCI1125" s="4"/>
      <c r="DCJ1125" s="4"/>
      <c r="DCK1125" s="3"/>
      <c r="DCL1125" s="3"/>
      <c r="DCM1125" s="4"/>
      <c r="DCN1125" s="4"/>
      <c r="DCO1125" s="4"/>
      <c r="DCP1125" s="4"/>
      <c r="DCQ1125" s="4"/>
      <c r="DCR1125" s="5"/>
      <c r="DCS1125" s="4"/>
      <c r="DCT1125" s="4"/>
      <c r="DCU1125" s="4"/>
      <c r="DCV1125" s="3"/>
      <c r="DCW1125" s="3"/>
      <c r="DCX1125" s="4"/>
      <c r="DCY1125" s="4"/>
      <c r="DCZ1125" s="4"/>
      <c r="DDA1125" s="4"/>
      <c r="DDB1125" s="4"/>
      <c r="DDC1125" s="5"/>
      <c r="DDD1125" s="4"/>
      <c r="DDE1125" s="4"/>
      <c r="DDF1125" s="4"/>
      <c r="DDG1125" s="3"/>
      <c r="DDH1125" s="3"/>
      <c r="DDI1125" s="4"/>
      <c r="DDJ1125" s="4"/>
      <c r="DDK1125" s="4"/>
      <c r="DDL1125" s="4"/>
      <c r="DDM1125" s="4"/>
      <c r="DDN1125" s="5"/>
      <c r="DDO1125" s="4"/>
      <c r="DDP1125" s="4"/>
      <c r="DDQ1125" s="4"/>
      <c r="DDR1125" s="3"/>
      <c r="DDS1125" s="3"/>
      <c r="DDT1125" s="4"/>
      <c r="DDU1125" s="4"/>
      <c r="DDV1125" s="4"/>
      <c r="DDW1125" s="4"/>
      <c r="DDX1125" s="4"/>
      <c r="DDY1125" s="5"/>
      <c r="DDZ1125" s="4"/>
      <c r="DEA1125" s="4"/>
      <c r="DEB1125" s="4"/>
      <c r="DEC1125" s="3"/>
      <c r="DED1125" s="3"/>
      <c r="DEE1125" s="4"/>
      <c r="DEF1125" s="4"/>
      <c r="DEG1125" s="4"/>
      <c r="DEH1125" s="4"/>
      <c r="DEI1125" s="4"/>
      <c r="DEJ1125" s="5"/>
      <c r="DEK1125" s="4"/>
      <c r="DEL1125" s="4"/>
      <c r="DEM1125" s="4"/>
      <c r="DEN1125" s="3"/>
      <c r="DEO1125" s="3"/>
      <c r="DEP1125" s="4"/>
      <c r="DEQ1125" s="4"/>
      <c r="DER1125" s="4"/>
      <c r="DES1125" s="4"/>
      <c r="DET1125" s="4"/>
      <c r="DEU1125" s="5"/>
      <c r="DEV1125" s="4"/>
      <c r="DEW1125" s="4"/>
      <c r="DEX1125" s="4"/>
      <c r="DEY1125" s="3"/>
      <c r="DEZ1125" s="3"/>
      <c r="DFA1125" s="4"/>
      <c r="DFB1125" s="4"/>
      <c r="DFC1125" s="4"/>
      <c r="DFD1125" s="4"/>
      <c r="DFE1125" s="4"/>
      <c r="DFF1125" s="5"/>
      <c r="DFG1125" s="4"/>
      <c r="DFH1125" s="4"/>
      <c r="DFI1125" s="4"/>
      <c r="DFJ1125" s="3"/>
      <c r="DFK1125" s="3"/>
      <c r="DFL1125" s="4"/>
      <c r="DFM1125" s="4"/>
      <c r="DFN1125" s="4"/>
      <c r="DFO1125" s="4"/>
      <c r="DFP1125" s="4"/>
      <c r="DFQ1125" s="5"/>
      <c r="DFR1125" s="4"/>
      <c r="DFS1125" s="4"/>
      <c r="DFT1125" s="4"/>
      <c r="DFU1125" s="3"/>
      <c r="DFV1125" s="3"/>
      <c r="DFW1125" s="4"/>
      <c r="DFX1125" s="4"/>
      <c r="DFY1125" s="4"/>
      <c r="DFZ1125" s="4"/>
      <c r="DGA1125" s="4"/>
      <c r="DGB1125" s="5"/>
      <c r="DGC1125" s="4"/>
      <c r="DGD1125" s="4"/>
      <c r="DGE1125" s="4"/>
      <c r="DGF1125" s="3"/>
      <c r="DGG1125" s="3"/>
      <c r="DGH1125" s="4"/>
      <c r="DGI1125" s="4"/>
      <c r="DGJ1125" s="4"/>
      <c r="DGK1125" s="4"/>
      <c r="DGL1125" s="4"/>
      <c r="DGM1125" s="5"/>
      <c r="DGN1125" s="4"/>
      <c r="DGO1125" s="4"/>
      <c r="DGP1125" s="4"/>
      <c r="DGQ1125" s="3"/>
      <c r="DGR1125" s="3"/>
      <c r="DGS1125" s="4"/>
      <c r="DGT1125" s="4"/>
      <c r="DGU1125" s="4"/>
      <c r="DGV1125" s="4"/>
      <c r="DGW1125" s="4"/>
      <c r="DGX1125" s="5"/>
      <c r="DGY1125" s="4"/>
      <c r="DGZ1125" s="4"/>
      <c r="DHA1125" s="4"/>
      <c r="DHB1125" s="3"/>
      <c r="DHC1125" s="3"/>
      <c r="DHD1125" s="4"/>
      <c r="DHE1125" s="4"/>
      <c r="DHF1125" s="4"/>
      <c r="DHG1125" s="4"/>
      <c r="DHH1125" s="4"/>
      <c r="DHI1125" s="5"/>
      <c r="DHJ1125" s="4"/>
      <c r="DHK1125" s="4"/>
      <c r="DHL1125" s="4"/>
      <c r="DHM1125" s="3"/>
      <c r="DHN1125" s="3"/>
      <c r="DHO1125" s="4"/>
      <c r="DHP1125" s="4"/>
      <c r="DHQ1125" s="4"/>
      <c r="DHR1125" s="4"/>
      <c r="DHS1125" s="4"/>
      <c r="DHT1125" s="5"/>
      <c r="DHU1125" s="4"/>
      <c r="DHV1125" s="4"/>
      <c r="DHW1125" s="4"/>
      <c r="DHX1125" s="3"/>
      <c r="DHY1125" s="3"/>
      <c r="DHZ1125" s="4"/>
      <c r="DIA1125" s="4"/>
      <c r="DIB1125" s="4"/>
      <c r="DIC1125" s="4"/>
      <c r="DID1125" s="4"/>
      <c r="DIE1125" s="5"/>
      <c r="DIF1125" s="4"/>
      <c r="DIG1125" s="4"/>
      <c r="DIH1125" s="4"/>
      <c r="DII1125" s="3"/>
      <c r="DIJ1125" s="3"/>
      <c r="DIK1125" s="4"/>
      <c r="DIL1125" s="4"/>
      <c r="DIM1125" s="4"/>
      <c r="DIN1125" s="4"/>
      <c r="DIO1125" s="4"/>
      <c r="DIP1125" s="5"/>
      <c r="DIQ1125" s="4"/>
      <c r="DIR1125" s="4"/>
      <c r="DIS1125" s="4"/>
      <c r="DIT1125" s="3"/>
      <c r="DIU1125" s="3"/>
      <c r="DIV1125" s="4"/>
      <c r="DIW1125" s="4"/>
      <c r="DIX1125" s="4"/>
      <c r="DIY1125" s="4"/>
      <c r="DIZ1125" s="4"/>
      <c r="DJA1125" s="5"/>
      <c r="DJB1125" s="4"/>
      <c r="DJC1125" s="4"/>
      <c r="DJD1125" s="4"/>
      <c r="DJE1125" s="3"/>
      <c r="DJF1125" s="3"/>
      <c r="DJG1125" s="4"/>
      <c r="DJH1125" s="4"/>
      <c r="DJI1125" s="4"/>
      <c r="DJJ1125" s="4"/>
      <c r="DJK1125" s="4"/>
      <c r="DJL1125" s="5"/>
      <c r="DJM1125" s="4"/>
      <c r="DJN1125" s="4"/>
      <c r="DJO1125" s="4"/>
      <c r="DJP1125" s="3"/>
      <c r="DJQ1125" s="3"/>
      <c r="DJR1125" s="4"/>
      <c r="DJS1125" s="4"/>
      <c r="DJT1125" s="4"/>
      <c r="DJU1125" s="4"/>
      <c r="DJV1125" s="4"/>
      <c r="DJW1125" s="5"/>
      <c r="DJX1125" s="4"/>
      <c r="DJY1125" s="4"/>
      <c r="DJZ1125" s="4"/>
      <c r="DKA1125" s="3"/>
      <c r="DKB1125" s="3"/>
      <c r="DKC1125" s="4"/>
      <c r="DKD1125" s="4"/>
      <c r="DKE1125" s="4"/>
      <c r="DKF1125" s="4"/>
      <c r="DKG1125" s="4"/>
      <c r="DKH1125" s="5"/>
      <c r="DKI1125" s="4"/>
      <c r="DKJ1125" s="4"/>
      <c r="DKK1125" s="4"/>
      <c r="DKL1125" s="3"/>
      <c r="DKM1125" s="3"/>
      <c r="DKN1125" s="4"/>
      <c r="DKO1125" s="4"/>
      <c r="DKP1125" s="4"/>
      <c r="DKQ1125" s="4"/>
      <c r="DKR1125" s="4"/>
      <c r="DKS1125" s="5"/>
      <c r="DKT1125" s="4"/>
      <c r="DKU1125" s="4"/>
      <c r="DKV1125" s="4"/>
      <c r="DKW1125" s="3"/>
      <c r="DKX1125" s="3"/>
      <c r="DKY1125" s="4"/>
      <c r="DKZ1125" s="4"/>
      <c r="DLA1125" s="4"/>
      <c r="DLB1125" s="4"/>
      <c r="DLC1125" s="4"/>
      <c r="DLD1125" s="5"/>
      <c r="DLE1125" s="4"/>
      <c r="DLF1125" s="4"/>
      <c r="DLG1125" s="4"/>
      <c r="DLH1125" s="3"/>
      <c r="DLI1125" s="3"/>
      <c r="DLJ1125" s="4"/>
      <c r="DLK1125" s="4"/>
      <c r="DLL1125" s="4"/>
      <c r="DLM1125" s="4"/>
      <c r="DLN1125" s="4"/>
      <c r="DLO1125" s="5"/>
      <c r="DLP1125" s="4"/>
      <c r="DLQ1125" s="4"/>
      <c r="DLR1125" s="4"/>
      <c r="DLS1125" s="3"/>
      <c r="DLT1125" s="3"/>
      <c r="DLU1125" s="4"/>
      <c r="DLV1125" s="4"/>
      <c r="DLW1125" s="4"/>
      <c r="DLX1125" s="4"/>
      <c r="DLY1125" s="4"/>
      <c r="DLZ1125" s="5"/>
      <c r="DMA1125" s="4"/>
      <c r="DMB1125" s="4"/>
      <c r="DMC1125" s="4"/>
      <c r="DMD1125" s="3"/>
      <c r="DME1125" s="3"/>
      <c r="DMF1125" s="4"/>
      <c r="DMG1125" s="4"/>
      <c r="DMH1125" s="4"/>
      <c r="DMI1125" s="4"/>
      <c r="DMJ1125" s="4"/>
      <c r="DMK1125" s="5"/>
      <c r="DML1125" s="4"/>
      <c r="DMM1125" s="4"/>
      <c r="DMN1125" s="4"/>
      <c r="DMO1125" s="3"/>
      <c r="DMP1125" s="3"/>
      <c r="DMQ1125" s="4"/>
      <c r="DMR1125" s="4"/>
      <c r="DMS1125" s="4"/>
      <c r="DMT1125" s="4"/>
      <c r="DMU1125" s="4"/>
      <c r="DMV1125" s="5"/>
      <c r="DMW1125" s="4"/>
      <c r="DMX1125" s="4"/>
      <c r="DMY1125" s="4"/>
      <c r="DMZ1125" s="3"/>
      <c r="DNA1125" s="3"/>
      <c r="DNB1125" s="4"/>
      <c r="DNC1125" s="4"/>
      <c r="DND1125" s="4"/>
      <c r="DNE1125" s="4"/>
      <c r="DNF1125" s="4"/>
      <c r="DNG1125" s="5"/>
      <c r="DNH1125" s="4"/>
      <c r="DNI1125" s="4"/>
      <c r="DNJ1125" s="4"/>
      <c r="DNK1125" s="3"/>
      <c r="DNL1125" s="3"/>
      <c r="DNM1125" s="4"/>
      <c r="DNN1125" s="4"/>
      <c r="DNO1125" s="4"/>
      <c r="DNP1125" s="4"/>
      <c r="DNQ1125" s="4"/>
      <c r="DNR1125" s="5"/>
      <c r="DNS1125" s="4"/>
      <c r="DNT1125" s="4"/>
      <c r="DNU1125" s="4"/>
      <c r="DNV1125" s="3"/>
      <c r="DNW1125" s="3"/>
      <c r="DNX1125" s="4"/>
      <c r="DNY1125" s="4"/>
      <c r="DNZ1125" s="4"/>
      <c r="DOA1125" s="4"/>
      <c r="DOB1125" s="4"/>
      <c r="DOC1125" s="5"/>
      <c r="DOD1125" s="4"/>
      <c r="DOE1125" s="4"/>
      <c r="DOF1125" s="4"/>
      <c r="DOG1125" s="3"/>
      <c r="DOH1125" s="3"/>
      <c r="DOI1125" s="4"/>
      <c r="DOJ1125" s="4"/>
      <c r="DOK1125" s="4"/>
      <c r="DOL1125" s="4"/>
      <c r="DOM1125" s="4"/>
      <c r="DON1125" s="5"/>
      <c r="DOO1125" s="4"/>
      <c r="DOP1125" s="4"/>
      <c r="DOQ1125" s="4"/>
      <c r="DOR1125" s="3"/>
      <c r="DOS1125" s="3"/>
      <c r="DOT1125" s="4"/>
      <c r="DOU1125" s="4"/>
      <c r="DOV1125" s="4"/>
      <c r="DOW1125" s="4"/>
      <c r="DOX1125" s="4"/>
      <c r="DOY1125" s="5"/>
      <c r="DOZ1125" s="4"/>
      <c r="DPA1125" s="4"/>
      <c r="DPB1125" s="4"/>
      <c r="DPC1125" s="3"/>
      <c r="DPD1125" s="3"/>
      <c r="DPE1125" s="4"/>
      <c r="DPF1125" s="4"/>
      <c r="DPG1125" s="4"/>
      <c r="DPH1125" s="4"/>
      <c r="DPI1125" s="4"/>
      <c r="DPJ1125" s="5"/>
      <c r="DPK1125" s="4"/>
      <c r="DPL1125" s="4"/>
      <c r="DPM1125" s="4"/>
      <c r="DPN1125" s="3"/>
      <c r="DPO1125" s="3"/>
      <c r="DPP1125" s="4"/>
      <c r="DPQ1125" s="4"/>
      <c r="DPR1125" s="4"/>
      <c r="DPS1125" s="4"/>
      <c r="DPT1125" s="4"/>
      <c r="DPU1125" s="5"/>
      <c r="DPV1125" s="4"/>
      <c r="DPW1125" s="4"/>
      <c r="DPX1125" s="4"/>
      <c r="DPY1125" s="3"/>
      <c r="DPZ1125" s="3"/>
      <c r="DQA1125" s="4"/>
      <c r="DQB1125" s="4"/>
      <c r="DQC1125" s="4"/>
      <c r="DQD1125" s="4"/>
      <c r="DQE1125" s="4"/>
      <c r="DQF1125" s="5"/>
      <c r="DQG1125" s="4"/>
      <c r="DQH1125" s="4"/>
      <c r="DQI1125" s="4"/>
      <c r="DQJ1125" s="3"/>
      <c r="DQK1125" s="3"/>
      <c r="DQL1125" s="4"/>
      <c r="DQM1125" s="4"/>
      <c r="DQN1125" s="4"/>
      <c r="DQO1125" s="4"/>
      <c r="DQP1125" s="4"/>
      <c r="DQQ1125" s="5"/>
      <c r="DQR1125" s="4"/>
      <c r="DQS1125" s="4"/>
      <c r="DQT1125" s="4"/>
      <c r="DQU1125" s="3"/>
      <c r="DQV1125" s="3"/>
      <c r="DQW1125" s="4"/>
      <c r="DQX1125" s="4"/>
      <c r="DQY1125" s="4"/>
      <c r="DQZ1125" s="4"/>
      <c r="DRA1125" s="4"/>
      <c r="DRB1125" s="5"/>
      <c r="DRC1125" s="4"/>
      <c r="DRD1125" s="4"/>
      <c r="DRE1125" s="4"/>
      <c r="DRF1125" s="3"/>
      <c r="DRG1125" s="3"/>
      <c r="DRH1125" s="4"/>
      <c r="DRI1125" s="4"/>
      <c r="DRJ1125" s="4"/>
      <c r="DRK1125" s="4"/>
      <c r="DRL1125" s="4"/>
      <c r="DRM1125" s="5"/>
      <c r="DRN1125" s="4"/>
      <c r="DRO1125" s="4"/>
      <c r="DRP1125" s="4"/>
      <c r="DRQ1125" s="3"/>
      <c r="DRR1125" s="3"/>
      <c r="DRS1125" s="4"/>
      <c r="DRT1125" s="4"/>
      <c r="DRU1125" s="4"/>
      <c r="DRV1125" s="4"/>
      <c r="DRW1125" s="4"/>
      <c r="DRX1125" s="5"/>
      <c r="DRY1125" s="4"/>
      <c r="DRZ1125" s="4"/>
      <c r="DSA1125" s="4"/>
      <c r="DSB1125" s="3"/>
      <c r="DSC1125" s="3"/>
      <c r="DSD1125" s="4"/>
      <c r="DSE1125" s="4"/>
      <c r="DSF1125" s="4"/>
      <c r="DSG1125" s="4"/>
      <c r="DSH1125" s="4"/>
      <c r="DSI1125" s="5"/>
      <c r="DSJ1125" s="4"/>
      <c r="DSK1125" s="4"/>
      <c r="DSL1125" s="4"/>
      <c r="DSM1125" s="3"/>
      <c r="DSN1125" s="3"/>
      <c r="DSO1125" s="4"/>
      <c r="DSP1125" s="4"/>
      <c r="DSQ1125" s="4"/>
      <c r="DSR1125" s="4"/>
      <c r="DSS1125" s="4"/>
      <c r="DST1125" s="5"/>
      <c r="DSU1125" s="4"/>
      <c r="DSV1125" s="4"/>
      <c r="DSW1125" s="4"/>
      <c r="DSX1125" s="3"/>
      <c r="DSY1125" s="3"/>
      <c r="DSZ1125" s="4"/>
      <c r="DTA1125" s="4"/>
      <c r="DTB1125" s="4"/>
      <c r="DTC1125" s="4"/>
      <c r="DTD1125" s="4"/>
      <c r="DTE1125" s="5"/>
      <c r="DTF1125" s="4"/>
      <c r="DTG1125" s="4"/>
      <c r="DTH1125" s="4"/>
      <c r="DTI1125" s="3"/>
      <c r="DTJ1125" s="3"/>
      <c r="DTK1125" s="4"/>
      <c r="DTL1125" s="4"/>
      <c r="DTM1125" s="4"/>
      <c r="DTN1125" s="4"/>
      <c r="DTO1125" s="4"/>
      <c r="DTP1125" s="5"/>
      <c r="DTQ1125" s="4"/>
      <c r="DTR1125" s="4"/>
      <c r="DTS1125" s="4"/>
      <c r="DTT1125" s="3"/>
      <c r="DTU1125" s="3"/>
      <c r="DTV1125" s="4"/>
      <c r="DTW1125" s="4"/>
      <c r="DTX1125" s="4"/>
      <c r="DTY1125" s="4"/>
      <c r="DTZ1125" s="4"/>
      <c r="DUA1125" s="5"/>
      <c r="DUB1125" s="4"/>
      <c r="DUC1125" s="4"/>
      <c r="DUD1125" s="4"/>
      <c r="DUE1125" s="3"/>
      <c r="DUF1125" s="3"/>
      <c r="DUG1125" s="4"/>
      <c r="DUH1125" s="4"/>
      <c r="DUI1125" s="4"/>
      <c r="DUJ1125" s="4"/>
      <c r="DUK1125" s="4"/>
      <c r="DUL1125" s="5"/>
      <c r="DUM1125" s="4"/>
      <c r="DUN1125" s="4"/>
      <c r="DUO1125" s="4"/>
      <c r="DUP1125" s="3"/>
      <c r="DUQ1125" s="3"/>
      <c r="DUR1125" s="4"/>
      <c r="DUS1125" s="4"/>
      <c r="DUT1125" s="4"/>
      <c r="DUU1125" s="4"/>
      <c r="DUV1125" s="4"/>
      <c r="DUW1125" s="5"/>
      <c r="DUX1125" s="4"/>
      <c r="DUY1125" s="4"/>
      <c r="DUZ1125" s="4"/>
      <c r="DVA1125" s="3"/>
      <c r="DVB1125" s="3"/>
      <c r="DVC1125" s="4"/>
      <c r="DVD1125" s="4"/>
      <c r="DVE1125" s="4"/>
      <c r="DVF1125" s="4"/>
      <c r="DVG1125" s="4"/>
      <c r="DVH1125" s="5"/>
      <c r="DVI1125" s="4"/>
      <c r="DVJ1125" s="4"/>
      <c r="DVK1125" s="4"/>
      <c r="DVL1125" s="3"/>
      <c r="DVM1125" s="3"/>
      <c r="DVN1125" s="4"/>
      <c r="DVO1125" s="4"/>
      <c r="DVP1125" s="4"/>
      <c r="DVQ1125" s="4"/>
      <c r="DVR1125" s="4"/>
      <c r="DVS1125" s="5"/>
      <c r="DVT1125" s="4"/>
      <c r="DVU1125" s="4"/>
      <c r="DVV1125" s="4"/>
      <c r="DVW1125" s="3"/>
      <c r="DVX1125" s="3"/>
      <c r="DVY1125" s="4"/>
      <c r="DVZ1125" s="4"/>
      <c r="DWA1125" s="4"/>
      <c r="DWB1125" s="4"/>
      <c r="DWC1125" s="4"/>
      <c r="DWD1125" s="5"/>
      <c r="DWE1125" s="4"/>
      <c r="DWF1125" s="4"/>
      <c r="DWG1125" s="4"/>
      <c r="DWH1125" s="3"/>
      <c r="DWI1125" s="3"/>
      <c r="DWJ1125" s="4"/>
      <c r="DWK1125" s="4"/>
      <c r="DWL1125" s="4"/>
      <c r="DWM1125" s="4"/>
      <c r="DWN1125" s="4"/>
      <c r="DWO1125" s="5"/>
      <c r="DWP1125" s="4"/>
      <c r="DWQ1125" s="4"/>
      <c r="DWR1125" s="4"/>
      <c r="DWS1125" s="3"/>
      <c r="DWT1125" s="3"/>
      <c r="DWU1125" s="4"/>
      <c r="DWV1125" s="4"/>
      <c r="DWW1125" s="4"/>
      <c r="DWX1125" s="4"/>
      <c r="DWY1125" s="4"/>
      <c r="DWZ1125" s="5"/>
      <c r="DXA1125" s="4"/>
      <c r="DXB1125" s="4"/>
      <c r="DXC1125" s="4"/>
      <c r="DXD1125" s="3"/>
      <c r="DXE1125" s="3"/>
      <c r="DXF1125" s="4"/>
      <c r="DXG1125" s="4"/>
      <c r="DXH1125" s="4"/>
      <c r="DXI1125" s="4"/>
      <c r="DXJ1125" s="4"/>
      <c r="DXK1125" s="5"/>
      <c r="DXL1125" s="4"/>
      <c r="DXM1125" s="4"/>
      <c r="DXN1125" s="4"/>
      <c r="DXO1125" s="3"/>
      <c r="DXP1125" s="3"/>
      <c r="DXQ1125" s="4"/>
      <c r="DXR1125" s="4"/>
      <c r="DXS1125" s="4"/>
      <c r="DXT1125" s="4"/>
      <c r="DXU1125" s="4"/>
      <c r="DXV1125" s="5"/>
      <c r="DXW1125" s="4"/>
      <c r="DXX1125" s="4"/>
      <c r="DXY1125" s="4"/>
      <c r="DXZ1125" s="3"/>
      <c r="DYA1125" s="3"/>
      <c r="DYB1125" s="4"/>
      <c r="DYC1125" s="4"/>
      <c r="DYD1125" s="4"/>
      <c r="DYE1125" s="4"/>
      <c r="DYF1125" s="4"/>
      <c r="DYG1125" s="5"/>
      <c r="DYH1125" s="4"/>
      <c r="DYI1125" s="4"/>
      <c r="DYJ1125" s="4"/>
      <c r="DYK1125" s="3"/>
      <c r="DYL1125" s="3"/>
      <c r="DYM1125" s="4"/>
      <c r="DYN1125" s="4"/>
      <c r="DYO1125" s="4"/>
      <c r="DYP1125" s="4"/>
      <c r="DYQ1125" s="4"/>
      <c r="DYR1125" s="5"/>
      <c r="DYS1125" s="4"/>
      <c r="DYT1125" s="4"/>
      <c r="DYU1125" s="4"/>
      <c r="DYV1125" s="3"/>
      <c r="DYW1125" s="3"/>
      <c r="DYX1125" s="4"/>
      <c r="DYY1125" s="4"/>
      <c r="DYZ1125" s="4"/>
      <c r="DZA1125" s="4"/>
      <c r="DZB1125" s="4"/>
      <c r="DZC1125" s="5"/>
      <c r="DZD1125" s="4"/>
      <c r="DZE1125" s="4"/>
      <c r="DZF1125" s="4"/>
      <c r="DZG1125" s="3"/>
      <c r="DZH1125" s="3"/>
      <c r="DZI1125" s="4"/>
      <c r="DZJ1125" s="4"/>
      <c r="DZK1125" s="4"/>
      <c r="DZL1125" s="4"/>
      <c r="DZM1125" s="4"/>
      <c r="DZN1125" s="5"/>
      <c r="DZO1125" s="4"/>
      <c r="DZP1125" s="4"/>
      <c r="DZQ1125" s="4"/>
      <c r="DZR1125" s="3"/>
      <c r="DZS1125" s="3"/>
      <c r="DZT1125" s="4"/>
      <c r="DZU1125" s="4"/>
      <c r="DZV1125" s="4"/>
      <c r="DZW1125" s="4"/>
      <c r="DZX1125" s="4"/>
      <c r="DZY1125" s="5"/>
      <c r="DZZ1125" s="4"/>
      <c r="EAA1125" s="4"/>
      <c r="EAB1125" s="4"/>
      <c r="EAC1125" s="3"/>
      <c r="EAD1125" s="3"/>
      <c r="EAE1125" s="4"/>
      <c r="EAF1125" s="4"/>
      <c r="EAG1125" s="4"/>
      <c r="EAH1125" s="4"/>
      <c r="EAI1125" s="4"/>
      <c r="EAJ1125" s="5"/>
      <c r="EAK1125" s="4"/>
      <c r="EAL1125" s="4"/>
      <c r="EAM1125" s="4"/>
      <c r="EAN1125" s="3"/>
      <c r="EAO1125" s="3"/>
      <c r="EAP1125" s="4"/>
      <c r="EAQ1125" s="4"/>
      <c r="EAR1125" s="4"/>
      <c r="EAS1125" s="4"/>
      <c r="EAT1125" s="4"/>
      <c r="EAU1125" s="5"/>
      <c r="EAV1125" s="4"/>
      <c r="EAW1125" s="4"/>
      <c r="EAX1125" s="4"/>
      <c r="EAY1125" s="3"/>
      <c r="EAZ1125" s="3"/>
      <c r="EBA1125" s="4"/>
      <c r="EBB1125" s="4"/>
      <c r="EBC1125" s="4"/>
      <c r="EBD1125" s="4"/>
      <c r="EBE1125" s="4"/>
      <c r="EBF1125" s="5"/>
      <c r="EBG1125" s="4"/>
      <c r="EBH1125" s="4"/>
      <c r="EBI1125" s="4"/>
      <c r="EBJ1125" s="3"/>
      <c r="EBK1125" s="3"/>
      <c r="EBL1125" s="4"/>
      <c r="EBM1125" s="4"/>
      <c r="EBN1125" s="4"/>
      <c r="EBO1125" s="4"/>
      <c r="EBP1125" s="4"/>
      <c r="EBQ1125" s="5"/>
      <c r="EBR1125" s="4"/>
      <c r="EBS1125" s="4"/>
      <c r="EBT1125" s="4"/>
      <c r="EBU1125" s="3"/>
      <c r="EBV1125" s="3"/>
      <c r="EBW1125" s="4"/>
      <c r="EBX1125" s="4"/>
      <c r="EBY1125" s="4"/>
      <c r="EBZ1125" s="4"/>
      <c r="ECA1125" s="4"/>
      <c r="ECB1125" s="5"/>
      <c r="ECC1125" s="4"/>
      <c r="ECD1125" s="4"/>
      <c r="ECE1125" s="4"/>
      <c r="ECF1125" s="3"/>
      <c r="ECG1125" s="3"/>
      <c r="ECH1125" s="4"/>
      <c r="ECI1125" s="4"/>
      <c r="ECJ1125" s="4"/>
      <c r="ECK1125" s="4"/>
      <c r="ECL1125" s="4"/>
      <c r="ECM1125" s="5"/>
      <c r="ECN1125" s="4"/>
      <c r="ECO1125" s="4"/>
      <c r="ECP1125" s="4"/>
      <c r="ECQ1125" s="3"/>
      <c r="ECR1125" s="3"/>
      <c r="ECS1125" s="4"/>
      <c r="ECT1125" s="4"/>
      <c r="ECU1125" s="4"/>
      <c r="ECV1125" s="4"/>
      <c r="ECW1125" s="4"/>
      <c r="ECX1125" s="5"/>
      <c r="ECY1125" s="4"/>
      <c r="ECZ1125" s="4"/>
      <c r="EDA1125" s="4"/>
      <c r="EDB1125" s="3"/>
      <c r="EDC1125" s="3"/>
      <c r="EDD1125" s="4"/>
      <c r="EDE1125" s="4"/>
      <c r="EDF1125" s="4"/>
      <c r="EDG1125" s="4"/>
      <c r="EDH1125" s="4"/>
      <c r="EDI1125" s="5"/>
      <c r="EDJ1125" s="4"/>
      <c r="EDK1125" s="4"/>
      <c r="EDL1125" s="4"/>
      <c r="EDM1125" s="3"/>
      <c r="EDN1125" s="3"/>
      <c r="EDO1125" s="4"/>
      <c r="EDP1125" s="4"/>
      <c r="EDQ1125" s="4"/>
      <c r="EDR1125" s="4"/>
      <c r="EDS1125" s="4"/>
      <c r="EDT1125" s="5"/>
      <c r="EDU1125" s="4"/>
      <c r="EDV1125" s="4"/>
      <c r="EDW1125" s="4"/>
      <c r="EDX1125" s="3"/>
      <c r="EDY1125" s="3"/>
      <c r="EDZ1125" s="4"/>
      <c r="EEA1125" s="4"/>
      <c r="EEB1125" s="4"/>
      <c r="EEC1125" s="4"/>
      <c r="EED1125" s="4"/>
      <c r="EEE1125" s="5"/>
      <c r="EEF1125" s="4"/>
      <c r="EEG1125" s="4"/>
      <c r="EEH1125" s="4"/>
      <c r="EEI1125" s="3"/>
      <c r="EEJ1125" s="3"/>
      <c r="EEK1125" s="4"/>
      <c r="EEL1125" s="4"/>
      <c r="EEM1125" s="4"/>
      <c r="EEN1125" s="4"/>
      <c r="EEO1125" s="4"/>
      <c r="EEP1125" s="5"/>
      <c r="EEQ1125" s="4"/>
      <c r="EER1125" s="4"/>
      <c r="EES1125" s="4"/>
      <c r="EET1125" s="3"/>
      <c r="EEU1125" s="3"/>
      <c r="EEV1125" s="4"/>
      <c r="EEW1125" s="4"/>
      <c r="EEX1125" s="4"/>
      <c r="EEY1125" s="4"/>
      <c r="EEZ1125" s="4"/>
      <c r="EFA1125" s="5"/>
      <c r="EFB1125" s="4"/>
      <c r="EFC1125" s="4"/>
      <c r="EFD1125" s="4"/>
      <c r="EFE1125" s="3"/>
      <c r="EFF1125" s="3"/>
      <c r="EFG1125" s="4"/>
      <c r="EFH1125" s="4"/>
      <c r="EFI1125" s="4"/>
      <c r="EFJ1125" s="4"/>
      <c r="EFK1125" s="4"/>
      <c r="EFL1125" s="5"/>
      <c r="EFM1125" s="4"/>
      <c r="EFN1125" s="4"/>
      <c r="EFO1125" s="4"/>
      <c r="EFP1125" s="3"/>
      <c r="EFQ1125" s="3"/>
      <c r="EFR1125" s="4"/>
      <c r="EFS1125" s="4"/>
      <c r="EFT1125" s="4"/>
      <c r="EFU1125" s="4"/>
      <c r="EFV1125" s="4"/>
      <c r="EFW1125" s="5"/>
      <c r="EFX1125" s="4"/>
      <c r="EFY1125" s="4"/>
      <c r="EFZ1125" s="4"/>
      <c r="EGA1125" s="3"/>
      <c r="EGB1125" s="3"/>
      <c r="EGC1125" s="4"/>
      <c r="EGD1125" s="4"/>
      <c r="EGE1125" s="4"/>
      <c r="EGF1125" s="4"/>
      <c r="EGG1125" s="4"/>
      <c r="EGH1125" s="5"/>
      <c r="EGI1125" s="4"/>
      <c r="EGJ1125" s="4"/>
      <c r="EGK1125" s="4"/>
      <c r="EGL1125" s="3"/>
      <c r="EGM1125" s="3"/>
      <c r="EGN1125" s="4"/>
      <c r="EGO1125" s="4"/>
      <c r="EGP1125" s="4"/>
      <c r="EGQ1125" s="4"/>
      <c r="EGR1125" s="4"/>
      <c r="EGS1125" s="5"/>
      <c r="EGT1125" s="4"/>
      <c r="EGU1125" s="4"/>
      <c r="EGV1125" s="4"/>
      <c r="EGW1125" s="3"/>
      <c r="EGX1125" s="3"/>
      <c r="EGY1125" s="4"/>
      <c r="EGZ1125" s="4"/>
      <c r="EHA1125" s="4"/>
      <c r="EHB1125" s="4"/>
      <c r="EHC1125" s="4"/>
      <c r="EHD1125" s="5"/>
      <c r="EHE1125" s="4"/>
      <c r="EHF1125" s="4"/>
      <c r="EHG1125" s="4"/>
      <c r="EHH1125" s="3"/>
      <c r="EHI1125" s="3"/>
      <c r="EHJ1125" s="4"/>
      <c r="EHK1125" s="4"/>
      <c r="EHL1125" s="4"/>
      <c r="EHM1125" s="4"/>
      <c r="EHN1125" s="4"/>
      <c r="EHO1125" s="5"/>
      <c r="EHP1125" s="4"/>
      <c r="EHQ1125" s="4"/>
      <c r="EHR1125" s="4"/>
      <c r="EHS1125" s="3"/>
      <c r="EHT1125" s="3"/>
      <c r="EHU1125" s="4"/>
      <c r="EHV1125" s="4"/>
      <c r="EHW1125" s="4"/>
      <c r="EHX1125" s="4"/>
      <c r="EHY1125" s="4"/>
      <c r="EHZ1125" s="5"/>
      <c r="EIA1125" s="4"/>
      <c r="EIB1125" s="4"/>
      <c r="EIC1125" s="4"/>
      <c r="EID1125" s="3"/>
      <c r="EIE1125" s="3"/>
      <c r="EIF1125" s="4"/>
      <c r="EIG1125" s="4"/>
      <c r="EIH1125" s="4"/>
      <c r="EII1125" s="4"/>
      <c r="EIJ1125" s="4"/>
      <c r="EIK1125" s="5"/>
      <c r="EIL1125" s="4"/>
      <c r="EIM1125" s="4"/>
      <c r="EIN1125" s="4"/>
      <c r="EIO1125" s="3"/>
      <c r="EIP1125" s="3"/>
      <c r="EIQ1125" s="4"/>
      <c r="EIR1125" s="4"/>
      <c r="EIS1125" s="4"/>
      <c r="EIT1125" s="4"/>
      <c r="EIU1125" s="4"/>
      <c r="EIV1125" s="5"/>
      <c r="EIW1125" s="4"/>
      <c r="EIX1125" s="4"/>
      <c r="EIY1125" s="4"/>
      <c r="EIZ1125" s="3"/>
      <c r="EJA1125" s="3"/>
      <c r="EJB1125" s="4"/>
      <c r="EJC1125" s="4"/>
      <c r="EJD1125" s="4"/>
      <c r="EJE1125" s="4"/>
      <c r="EJF1125" s="4"/>
      <c r="EJG1125" s="5"/>
      <c r="EJH1125" s="4"/>
      <c r="EJI1125" s="4"/>
      <c r="EJJ1125" s="4"/>
      <c r="EJK1125" s="3"/>
      <c r="EJL1125" s="3"/>
      <c r="EJM1125" s="4"/>
      <c r="EJN1125" s="4"/>
      <c r="EJO1125" s="4"/>
      <c r="EJP1125" s="4"/>
      <c r="EJQ1125" s="4"/>
      <c r="EJR1125" s="5"/>
      <c r="EJS1125" s="4"/>
      <c r="EJT1125" s="4"/>
      <c r="EJU1125" s="4"/>
      <c r="EJV1125" s="3"/>
      <c r="EJW1125" s="3"/>
      <c r="EJX1125" s="4"/>
      <c r="EJY1125" s="4"/>
      <c r="EJZ1125" s="4"/>
      <c r="EKA1125" s="4"/>
      <c r="EKB1125" s="4"/>
      <c r="EKC1125" s="5"/>
      <c r="EKD1125" s="4"/>
      <c r="EKE1125" s="4"/>
      <c r="EKF1125" s="4"/>
      <c r="EKG1125" s="3"/>
      <c r="EKH1125" s="3"/>
      <c r="EKI1125" s="4"/>
      <c r="EKJ1125" s="4"/>
      <c r="EKK1125" s="4"/>
      <c r="EKL1125" s="4"/>
      <c r="EKM1125" s="4"/>
      <c r="EKN1125" s="5"/>
      <c r="EKO1125" s="4"/>
      <c r="EKP1125" s="4"/>
      <c r="EKQ1125" s="4"/>
      <c r="EKR1125" s="3"/>
      <c r="EKS1125" s="3"/>
      <c r="EKT1125" s="4"/>
      <c r="EKU1125" s="4"/>
      <c r="EKV1125" s="4"/>
      <c r="EKW1125" s="4"/>
      <c r="EKX1125" s="4"/>
      <c r="EKY1125" s="5"/>
      <c r="EKZ1125" s="4"/>
      <c r="ELA1125" s="4"/>
      <c r="ELB1125" s="4"/>
      <c r="ELC1125" s="3"/>
      <c r="ELD1125" s="3"/>
      <c r="ELE1125" s="4"/>
      <c r="ELF1125" s="4"/>
      <c r="ELG1125" s="4"/>
      <c r="ELH1125" s="4"/>
      <c r="ELI1125" s="4"/>
      <c r="ELJ1125" s="5"/>
      <c r="ELK1125" s="4"/>
      <c r="ELL1125" s="4"/>
      <c r="ELM1125" s="4"/>
      <c r="ELN1125" s="3"/>
      <c r="ELO1125" s="3"/>
      <c r="ELP1125" s="4"/>
      <c r="ELQ1125" s="4"/>
      <c r="ELR1125" s="4"/>
      <c r="ELS1125" s="4"/>
      <c r="ELT1125" s="4"/>
      <c r="ELU1125" s="5"/>
      <c r="ELV1125" s="4"/>
      <c r="ELW1125" s="4"/>
      <c r="ELX1125" s="4"/>
      <c r="ELY1125" s="3"/>
      <c r="ELZ1125" s="3"/>
      <c r="EMA1125" s="4"/>
      <c r="EMB1125" s="4"/>
      <c r="EMC1125" s="4"/>
      <c r="EMD1125" s="4"/>
      <c r="EME1125" s="4"/>
      <c r="EMF1125" s="5"/>
      <c r="EMG1125" s="4"/>
      <c r="EMH1125" s="4"/>
      <c r="EMI1125" s="4"/>
      <c r="EMJ1125" s="3"/>
      <c r="EMK1125" s="3"/>
      <c r="EML1125" s="4"/>
      <c r="EMM1125" s="4"/>
      <c r="EMN1125" s="4"/>
      <c r="EMO1125" s="4"/>
      <c r="EMP1125" s="4"/>
      <c r="EMQ1125" s="5"/>
      <c r="EMR1125" s="4"/>
      <c r="EMS1125" s="4"/>
      <c r="EMT1125" s="4"/>
      <c r="EMU1125" s="3"/>
      <c r="EMV1125" s="3"/>
      <c r="EMW1125" s="4"/>
      <c r="EMX1125" s="4"/>
      <c r="EMY1125" s="4"/>
      <c r="EMZ1125" s="4"/>
      <c r="ENA1125" s="4"/>
      <c r="ENB1125" s="5"/>
      <c r="ENC1125" s="4"/>
      <c r="END1125" s="4"/>
      <c r="ENE1125" s="4"/>
      <c r="ENF1125" s="3"/>
      <c r="ENG1125" s="3"/>
      <c r="ENH1125" s="4"/>
      <c r="ENI1125" s="4"/>
      <c r="ENJ1125" s="4"/>
      <c r="ENK1125" s="4"/>
      <c r="ENL1125" s="4"/>
      <c r="ENM1125" s="5"/>
      <c r="ENN1125" s="4"/>
      <c r="ENO1125" s="4"/>
      <c r="ENP1125" s="4"/>
      <c r="ENQ1125" s="3"/>
      <c r="ENR1125" s="3"/>
      <c r="ENS1125" s="4"/>
      <c r="ENT1125" s="4"/>
      <c r="ENU1125" s="4"/>
      <c r="ENV1125" s="4"/>
      <c r="ENW1125" s="4"/>
      <c r="ENX1125" s="5"/>
      <c r="ENY1125" s="4"/>
      <c r="ENZ1125" s="4"/>
      <c r="EOA1125" s="4"/>
      <c r="EOB1125" s="3"/>
      <c r="EOC1125" s="3"/>
      <c r="EOD1125" s="4"/>
      <c r="EOE1125" s="4"/>
      <c r="EOF1125" s="4"/>
      <c r="EOG1125" s="4"/>
      <c r="EOH1125" s="4"/>
      <c r="EOI1125" s="5"/>
      <c r="EOJ1125" s="4"/>
      <c r="EOK1125" s="4"/>
      <c r="EOL1125" s="4"/>
      <c r="EOM1125" s="3"/>
      <c r="EON1125" s="3"/>
      <c r="EOO1125" s="4"/>
      <c r="EOP1125" s="4"/>
      <c r="EOQ1125" s="4"/>
      <c r="EOR1125" s="4"/>
      <c r="EOS1125" s="4"/>
      <c r="EOT1125" s="5"/>
      <c r="EOU1125" s="4"/>
      <c r="EOV1125" s="4"/>
      <c r="EOW1125" s="4"/>
      <c r="EOX1125" s="3"/>
      <c r="EOY1125" s="3"/>
      <c r="EOZ1125" s="4"/>
      <c r="EPA1125" s="4"/>
      <c r="EPB1125" s="4"/>
      <c r="EPC1125" s="4"/>
      <c r="EPD1125" s="4"/>
      <c r="EPE1125" s="5"/>
      <c r="EPF1125" s="4"/>
      <c r="EPG1125" s="4"/>
      <c r="EPH1125" s="4"/>
      <c r="EPI1125" s="3"/>
      <c r="EPJ1125" s="3"/>
      <c r="EPK1125" s="4"/>
      <c r="EPL1125" s="4"/>
      <c r="EPM1125" s="4"/>
      <c r="EPN1125" s="4"/>
      <c r="EPO1125" s="4"/>
      <c r="EPP1125" s="5"/>
      <c r="EPQ1125" s="4"/>
      <c r="EPR1125" s="4"/>
      <c r="EPS1125" s="4"/>
      <c r="EPT1125" s="3"/>
      <c r="EPU1125" s="3"/>
      <c r="EPV1125" s="4"/>
      <c r="EPW1125" s="4"/>
      <c r="EPX1125" s="4"/>
      <c r="EPY1125" s="4"/>
      <c r="EPZ1125" s="4"/>
      <c r="EQA1125" s="5"/>
      <c r="EQB1125" s="4"/>
      <c r="EQC1125" s="4"/>
      <c r="EQD1125" s="4"/>
      <c r="EQE1125" s="3"/>
      <c r="EQF1125" s="3"/>
      <c r="EQG1125" s="4"/>
      <c r="EQH1125" s="4"/>
      <c r="EQI1125" s="4"/>
      <c r="EQJ1125" s="4"/>
      <c r="EQK1125" s="4"/>
      <c r="EQL1125" s="5"/>
      <c r="EQM1125" s="4"/>
      <c r="EQN1125" s="4"/>
      <c r="EQO1125" s="4"/>
      <c r="EQP1125" s="3"/>
      <c r="EQQ1125" s="3"/>
      <c r="EQR1125" s="4"/>
      <c r="EQS1125" s="4"/>
      <c r="EQT1125" s="4"/>
      <c r="EQU1125" s="4"/>
      <c r="EQV1125" s="4"/>
      <c r="EQW1125" s="5"/>
      <c r="EQX1125" s="4"/>
      <c r="EQY1125" s="4"/>
      <c r="EQZ1125" s="4"/>
      <c r="ERA1125" s="3"/>
      <c r="ERB1125" s="3"/>
      <c r="ERC1125" s="4"/>
      <c r="ERD1125" s="4"/>
      <c r="ERE1125" s="4"/>
      <c r="ERF1125" s="4"/>
      <c r="ERG1125" s="4"/>
      <c r="ERH1125" s="5"/>
      <c r="ERI1125" s="4"/>
      <c r="ERJ1125" s="4"/>
      <c r="ERK1125" s="4"/>
      <c r="ERL1125" s="3"/>
      <c r="ERM1125" s="3"/>
      <c r="ERN1125" s="4"/>
      <c r="ERO1125" s="4"/>
      <c r="ERP1125" s="4"/>
      <c r="ERQ1125" s="4"/>
      <c r="ERR1125" s="4"/>
      <c r="ERS1125" s="5"/>
      <c r="ERT1125" s="4"/>
      <c r="ERU1125" s="4"/>
      <c r="ERV1125" s="4"/>
      <c r="ERW1125" s="3"/>
      <c r="ERX1125" s="3"/>
      <c r="ERY1125" s="4"/>
      <c r="ERZ1125" s="4"/>
      <c r="ESA1125" s="4"/>
      <c r="ESB1125" s="4"/>
      <c r="ESC1125" s="4"/>
      <c r="ESD1125" s="5"/>
      <c r="ESE1125" s="4"/>
      <c r="ESF1125" s="4"/>
      <c r="ESG1125" s="4"/>
      <c r="ESH1125" s="3"/>
      <c r="ESI1125" s="3"/>
      <c r="ESJ1125" s="4"/>
      <c r="ESK1125" s="4"/>
      <c r="ESL1125" s="4"/>
      <c r="ESM1125" s="4"/>
      <c r="ESN1125" s="4"/>
      <c r="ESO1125" s="5"/>
      <c r="ESP1125" s="4"/>
      <c r="ESQ1125" s="4"/>
      <c r="ESR1125" s="4"/>
      <c r="ESS1125" s="3"/>
      <c r="EST1125" s="3"/>
      <c r="ESU1125" s="4"/>
      <c r="ESV1125" s="4"/>
      <c r="ESW1125" s="4"/>
      <c r="ESX1125" s="4"/>
      <c r="ESY1125" s="4"/>
      <c r="ESZ1125" s="5"/>
      <c r="ETA1125" s="4"/>
      <c r="ETB1125" s="4"/>
      <c r="ETC1125" s="4"/>
      <c r="ETD1125" s="3"/>
      <c r="ETE1125" s="3"/>
      <c r="ETF1125" s="4"/>
      <c r="ETG1125" s="4"/>
      <c r="ETH1125" s="4"/>
      <c r="ETI1125" s="4"/>
      <c r="ETJ1125" s="4"/>
      <c r="ETK1125" s="5"/>
      <c r="ETL1125" s="4"/>
      <c r="ETM1125" s="4"/>
      <c r="ETN1125" s="4"/>
      <c r="ETO1125" s="3"/>
      <c r="ETP1125" s="3"/>
      <c r="ETQ1125" s="4"/>
      <c r="ETR1125" s="4"/>
      <c r="ETS1125" s="4"/>
      <c r="ETT1125" s="4"/>
      <c r="ETU1125" s="4"/>
      <c r="ETV1125" s="5"/>
      <c r="ETW1125" s="4"/>
      <c r="ETX1125" s="4"/>
      <c r="ETY1125" s="4"/>
      <c r="ETZ1125" s="3"/>
      <c r="EUA1125" s="3"/>
      <c r="EUB1125" s="4"/>
      <c r="EUC1125" s="4"/>
      <c r="EUD1125" s="4"/>
      <c r="EUE1125" s="4"/>
      <c r="EUF1125" s="4"/>
      <c r="EUG1125" s="5"/>
      <c r="EUH1125" s="4"/>
      <c r="EUI1125" s="4"/>
      <c r="EUJ1125" s="4"/>
      <c r="EUK1125" s="3"/>
      <c r="EUL1125" s="3"/>
      <c r="EUM1125" s="4"/>
      <c r="EUN1125" s="4"/>
      <c r="EUO1125" s="4"/>
      <c r="EUP1125" s="4"/>
      <c r="EUQ1125" s="4"/>
      <c r="EUR1125" s="5"/>
      <c r="EUS1125" s="4"/>
      <c r="EUT1125" s="4"/>
      <c r="EUU1125" s="4"/>
      <c r="EUV1125" s="3"/>
      <c r="EUW1125" s="3"/>
      <c r="EUX1125" s="4"/>
      <c r="EUY1125" s="4"/>
      <c r="EUZ1125" s="4"/>
      <c r="EVA1125" s="4"/>
      <c r="EVB1125" s="4"/>
      <c r="EVC1125" s="5"/>
      <c r="EVD1125" s="4"/>
      <c r="EVE1125" s="4"/>
      <c r="EVF1125" s="4"/>
      <c r="EVG1125" s="3"/>
      <c r="EVH1125" s="3"/>
      <c r="EVI1125" s="4"/>
      <c r="EVJ1125" s="4"/>
      <c r="EVK1125" s="4"/>
      <c r="EVL1125" s="4"/>
      <c r="EVM1125" s="4"/>
      <c r="EVN1125" s="5"/>
      <c r="EVO1125" s="4"/>
      <c r="EVP1125" s="4"/>
      <c r="EVQ1125" s="4"/>
      <c r="EVR1125" s="3"/>
      <c r="EVS1125" s="3"/>
      <c r="EVT1125" s="4"/>
      <c r="EVU1125" s="4"/>
      <c r="EVV1125" s="4"/>
      <c r="EVW1125" s="4"/>
      <c r="EVX1125" s="4"/>
      <c r="EVY1125" s="5"/>
      <c r="EVZ1125" s="4"/>
      <c r="EWA1125" s="4"/>
      <c r="EWB1125" s="4"/>
      <c r="EWC1125" s="3"/>
      <c r="EWD1125" s="3"/>
      <c r="EWE1125" s="4"/>
      <c r="EWF1125" s="4"/>
      <c r="EWG1125" s="4"/>
      <c r="EWH1125" s="4"/>
      <c r="EWI1125" s="4"/>
      <c r="EWJ1125" s="5"/>
      <c r="EWK1125" s="4"/>
      <c r="EWL1125" s="4"/>
      <c r="EWM1125" s="4"/>
      <c r="EWN1125" s="3"/>
      <c r="EWO1125" s="3"/>
      <c r="EWP1125" s="4"/>
      <c r="EWQ1125" s="4"/>
      <c r="EWR1125" s="4"/>
      <c r="EWS1125" s="4"/>
      <c r="EWT1125" s="4"/>
      <c r="EWU1125" s="5"/>
      <c r="EWV1125" s="4"/>
      <c r="EWW1125" s="4"/>
      <c r="EWX1125" s="4"/>
      <c r="EWY1125" s="3"/>
      <c r="EWZ1125" s="3"/>
      <c r="EXA1125" s="4"/>
      <c r="EXB1125" s="4"/>
      <c r="EXC1125" s="4"/>
      <c r="EXD1125" s="4"/>
      <c r="EXE1125" s="4"/>
      <c r="EXF1125" s="5"/>
      <c r="EXG1125" s="4"/>
      <c r="EXH1125" s="4"/>
      <c r="EXI1125" s="4"/>
      <c r="EXJ1125" s="3"/>
      <c r="EXK1125" s="3"/>
      <c r="EXL1125" s="4"/>
      <c r="EXM1125" s="4"/>
      <c r="EXN1125" s="4"/>
      <c r="EXO1125" s="4"/>
      <c r="EXP1125" s="4"/>
      <c r="EXQ1125" s="5"/>
      <c r="EXR1125" s="4"/>
      <c r="EXS1125" s="4"/>
      <c r="EXT1125" s="4"/>
      <c r="EXU1125" s="3"/>
      <c r="EXV1125" s="3"/>
      <c r="EXW1125" s="4"/>
      <c r="EXX1125" s="4"/>
      <c r="EXY1125" s="4"/>
      <c r="EXZ1125" s="4"/>
      <c r="EYA1125" s="4"/>
      <c r="EYB1125" s="5"/>
      <c r="EYC1125" s="4"/>
      <c r="EYD1125" s="4"/>
      <c r="EYE1125" s="4"/>
      <c r="EYF1125" s="3"/>
      <c r="EYG1125" s="3"/>
      <c r="EYH1125" s="4"/>
      <c r="EYI1125" s="4"/>
      <c r="EYJ1125" s="4"/>
      <c r="EYK1125" s="4"/>
      <c r="EYL1125" s="4"/>
      <c r="EYM1125" s="5"/>
      <c r="EYN1125" s="4"/>
      <c r="EYO1125" s="4"/>
      <c r="EYP1125" s="4"/>
      <c r="EYQ1125" s="3"/>
      <c r="EYR1125" s="3"/>
      <c r="EYS1125" s="4"/>
      <c r="EYT1125" s="4"/>
      <c r="EYU1125" s="4"/>
      <c r="EYV1125" s="4"/>
      <c r="EYW1125" s="4"/>
      <c r="EYX1125" s="5"/>
      <c r="EYY1125" s="4"/>
      <c r="EYZ1125" s="4"/>
      <c r="EZA1125" s="4"/>
      <c r="EZB1125" s="3"/>
      <c r="EZC1125" s="3"/>
      <c r="EZD1125" s="4"/>
      <c r="EZE1125" s="4"/>
      <c r="EZF1125" s="4"/>
      <c r="EZG1125" s="4"/>
      <c r="EZH1125" s="4"/>
      <c r="EZI1125" s="5"/>
      <c r="EZJ1125" s="4"/>
      <c r="EZK1125" s="4"/>
      <c r="EZL1125" s="4"/>
      <c r="EZM1125" s="3"/>
      <c r="EZN1125" s="3"/>
      <c r="EZO1125" s="4"/>
      <c r="EZP1125" s="4"/>
      <c r="EZQ1125" s="4"/>
      <c r="EZR1125" s="4"/>
      <c r="EZS1125" s="4"/>
      <c r="EZT1125" s="5"/>
      <c r="EZU1125" s="4"/>
      <c r="EZV1125" s="4"/>
      <c r="EZW1125" s="4"/>
      <c r="EZX1125" s="3"/>
      <c r="EZY1125" s="3"/>
      <c r="EZZ1125" s="4"/>
      <c r="FAA1125" s="4"/>
      <c r="FAB1125" s="4"/>
      <c r="FAC1125" s="4"/>
      <c r="FAD1125" s="4"/>
      <c r="FAE1125" s="5"/>
      <c r="FAF1125" s="4"/>
      <c r="FAG1125" s="4"/>
      <c r="FAH1125" s="4"/>
      <c r="FAI1125" s="3"/>
      <c r="FAJ1125" s="3"/>
      <c r="FAK1125" s="4"/>
      <c r="FAL1125" s="4"/>
      <c r="FAM1125" s="4"/>
      <c r="FAN1125" s="4"/>
      <c r="FAO1125" s="4"/>
      <c r="FAP1125" s="5"/>
      <c r="FAQ1125" s="4"/>
      <c r="FAR1125" s="4"/>
      <c r="FAS1125" s="4"/>
      <c r="FAT1125" s="3"/>
      <c r="FAU1125" s="3"/>
      <c r="FAV1125" s="4"/>
      <c r="FAW1125" s="4"/>
      <c r="FAX1125" s="4"/>
      <c r="FAY1125" s="4"/>
      <c r="FAZ1125" s="4"/>
      <c r="FBA1125" s="5"/>
      <c r="FBB1125" s="4"/>
      <c r="FBC1125" s="4"/>
      <c r="FBD1125" s="4"/>
      <c r="FBE1125" s="3"/>
      <c r="FBF1125" s="3"/>
      <c r="FBG1125" s="4"/>
      <c r="FBH1125" s="4"/>
      <c r="FBI1125" s="4"/>
      <c r="FBJ1125" s="4"/>
      <c r="FBK1125" s="4"/>
      <c r="FBL1125" s="5"/>
      <c r="FBM1125" s="4"/>
      <c r="FBN1125" s="4"/>
      <c r="FBO1125" s="4"/>
      <c r="FBP1125" s="3"/>
      <c r="FBQ1125" s="3"/>
      <c r="FBR1125" s="4"/>
      <c r="FBS1125" s="4"/>
      <c r="FBT1125" s="4"/>
      <c r="FBU1125" s="4"/>
      <c r="FBV1125" s="4"/>
      <c r="FBW1125" s="5"/>
      <c r="FBX1125" s="4"/>
      <c r="FBY1125" s="4"/>
      <c r="FBZ1125" s="4"/>
      <c r="FCA1125" s="3"/>
      <c r="FCB1125" s="3"/>
      <c r="FCC1125" s="4"/>
      <c r="FCD1125" s="4"/>
      <c r="FCE1125" s="4"/>
      <c r="FCF1125" s="4"/>
      <c r="FCG1125" s="4"/>
      <c r="FCH1125" s="5"/>
      <c r="FCI1125" s="4"/>
      <c r="FCJ1125" s="4"/>
      <c r="FCK1125" s="4"/>
      <c r="FCL1125" s="3"/>
      <c r="FCM1125" s="3"/>
      <c r="FCN1125" s="4"/>
      <c r="FCO1125" s="4"/>
      <c r="FCP1125" s="4"/>
      <c r="FCQ1125" s="4"/>
      <c r="FCR1125" s="4"/>
      <c r="FCS1125" s="5"/>
      <c r="FCT1125" s="4"/>
      <c r="FCU1125" s="4"/>
      <c r="FCV1125" s="4"/>
      <c r="FCW1125" s="3"/>
      <c r="FCX1125" s="3"/>
      <c r="FCY1125" s="4"/>
      <c r="FCZ1125" s="4"/>
      <c r="FDA1125" s="4"/>
      <c r="FDB1125" s="4"/>
      <c r="FDC1125" s="4"/>
      <c r="FDD1125" s="5"/>
      <c r="FDE1125" s="4"/>
      <c r="FDF1125" s="4"/>
      <c r="FDG1125" s="4"/>
      <c r="FDH1125" s="3"/>
      <c r="FDI1125" s="3"/>
      <c r="FDJ1125" s="4"/>
      <c r="FDK1125" s="4"/>
      <c r="FDL1125" s="4"/>
      <c r="FDM1125" s="4"/>
      <c r="FDN1125" s="4"/>
      <c r="FDO1125" s="5"/>
      <c r="FDP1125" s="4"/>
      <c r="FDQ1125" s="4"/>
      <c r="FDR1125" s="4"/>
      <c r="FDS1125" s="3"/>
      <c r="FDT1125" s="3"/>
      <c r="FDU1125" s="4"/>
      <c r="FDV1125" s="4"/>
      <c r="FDW1125" s="4"/>
      <c r="FDX1125" s="4"/>
      <c r="FDY1125" s="4"/>
      <c r="FDZ1125" s="5"/>
      <c r="FEA1125" s="4"/>
      <c r="FEB1125" s="4"/>
      <c r="FEC1125" s="4"/>
      <c r="FED1125" s="3"/>
      <c r="FEE1125" s="3"/>
      <c r="FEF1125" s="4"/>
      <c r="FEG1125" s="4"/>
      <c r="FEH1125" s="4"/>
      <c r="FEI1125" s="4"/>
      <c r="FEJ1125" s="4"/>
      <c r="FEK1125" s="5"/>
      <c r="FEL1125" s="4"/>
      <c r="FEM1125" s="4"/>
      <c r="FEN1125" s="4"/>
      <c r="FEO1125" s="3"/>
      <c r="FEP1125" s="3"/>
      <c r="FEQ1125" s="4"/>
      <c r="FER1125" s="4"/>
      <c r="FES1125" s="4"/>
      <c r="FET1125" s="4"/>
      <c r="FEU1125" s="4"/>
      <c r="FEV1125" s="5"/>
      <c r="FEW1125" s="4"/>
      <c r="FEX1125" s="4"/>
      <c r="FEY1125" s="4"/>
      <c r="FEZ1125" s="3"/>
      <c r="FFA1125" s="3"/>
      <c r="FFB1125" s="4"/>
      <c r="FFC1125" s="4"/>
      <c r="FFD1125" s="4"/>
      <c r="FFE1125" s="4"/>
      <c r="FFF1125" s="4"/>
      <c r="FFG1125" s="5"/>
      <c r="FFH1125" s="4"/>
      <c r="FFI1125" s="4"/>
      <c r="FFJ1125" s="4"/>
      <c r="FFK1125" s="3"/>
      <c r="FFL1125" s="3"/>
      <c r="FFM1125" s="4"/>
      <c r="FFN1125" s="4"/>
      <c r="FFO1125" s="4"/>
      <c r="FFP1125" s="4"/>
      <c r="FFQ1125" s="4"/>
      <c r="FFR1125" s="5"/>
      <c r="FFS1125" s="4"/>
      <c r="FFT1125" s="4"/>
      <c r="FFU1125" s="4"/>
      <c r="FFV1125" s="3"/>
      <c r="FFW1125" s="3"/>
      <c r="FFX1125" s="4"/>
      <c r="FFY1125" s="4"/>
      <c r="FFZ1125" s="4"/>
      <c r="FGA1125" s="4"/>
      <c r="FGB1125" s="4"/>
      <c r="FGC1125" s="5"/>
      <c r="FGD1125" s="4"/>
      <c r="FGE1125" s="4"/>
      <c r="FGF1125" s="4"/>
      <c r="FGG1125" s="3"/>
      <c r="FGH1125" s="3"/>
      <c r="FGI1125" s="4"/>
      <c r="FGJ1125" s="4"/>
      <c r="FGK1125" s="4"/>
      <c r="FGL1125" s="4"/>
      <c r="FGM1125" s="4"/>
      <c r="FGN1125" s="5"/>
      <c r="FGO1125" s="4"/>
      <c r="FGP1125" s="4"/>
      <c r="FGQ1125" s="4"/>
      <c r="FGR1125" s="3"/>
      <c r="FGS1125" s="3"/>
      <c r="FGT1125" s="4"/>
      <c r="FGU1125" s="4"/>
      <c r="FGV1125" s="4"/>
      <c r="FGW1125" s="4"/>
      <c r="FGX1125" s="4"/>
      <c r="FGY1125" s="5"/>
      <c r="FGZ1125" s="4"/>
      <c r="FHA1125" s="4"/>
      <c r="FHB1125" s="4"/>
      <c r="FHC1125" s="3"/>
      <c r="FHD1125" s="3"/>
      <c r="FHE1125" s="4"/>
      <c r="FHF1125" s="4"/>
      <c r="FHG1125" s="4"/>
      <c r="FHH1125" s="4"/>
      <c r="FHI1125" s="4"/>
      <c r="FHJ1125" s="5"/>
      <c r="FHK1125" s="4"/>
      <c r="FHL1125" s="4"/>
      <c r="FHM1125" s="4"/>
      <c r="FHN1125" s="3"/>
      <c r="FHO1125" s="3"/>
      <c r="FHP1125" s="4"/>
      <c r="FHQ1125" s="4"/>
      <c r="FHR1125" s="4"/>
      <c r="FHS1125" s="4"/>
      <c r="FHT1125" s="4"/>
      <c r="FHU1125" s="5"/>
      <c r="FHV1125" s="4"/>
      <c r="FHW1125" s="4"/>
      <c r="FHX1125" s="4"/>
      <c r="FHY1125" s="3"/>
      <c r="FHZ1125" s="3"/>
      <c r="FIA1125" s="4"/>
      <c r="FIB1125" s="4"/>
      <c r="FIC1125" s="4"/>
      <c r="FID1125" s="4"/>
      <c r="FIE1125" s="4"/>
      <c r="FIF1125" s="5"/>
      <c r="FIG1125" s="4"/>
      <c r="FIH1125" s="4"/>
      <c r="FII1125" s="4"/>
      <c r="FIJ1125" s="3"/>
      <c r="FIK1125" s="3"/>
      <c r="FIL1125" s="4"/>
      <c r="FIM1125" s="4"/>
      <c r="FIN1125" s="4"/>
      <c r="FIO1125" s="4"/>
      <c r="FIP1125" s="4"/>
      <c r="FIQ1125" s="5"/>
      <c r="FIR1125" s="4"/>
      <c r="FIS1125" s="4"/>
      <c r="FIT1125" s="4"/>
      <c r="FIU1125" s="3"/>
      <c r="FIV1125" s="3"/>
      <c r="FIW1125" s="4"/>
      <c r="FIX1125" s="4"/>
      <c r="FIY1125" s="4"/>
      <c r="FIZ1125" s="4"/>
      <c r="FJA1125" s="4"/>
      <c r="FJB1125" s="5"/>
      <c r="FJC1125" s="4"/>
      <c r="FJD1125" s="4"/>
      <c r="FJE1125" s="4"/>
      <c r="FJF1125" s="3"/>
      <c r="FJG1125" s="3"/>
      <c r="FJH1125" s="4"/>
      <c r="FJI1125" s="4"/>
      <c r="FJJ1125" s="4"/>
      <c r="FJK1125" s="4"/>
      <c r="FJL1125" s="4"/>
      <c r="FJM1125" s="5"/>
      <c r="FJN1125" s="4"/>
      <c r="FJO1125" s="4"/>
      <c r="FJP1125" s="4"/>
      <c r="FJQ1125" s="3"/>
      <c r="FJR1125" s="3"/>
      <c r="FJS1125" s="4"/>
      <c r="FJT1125" s="4"/>
      <c r="FJU1125" s="4"/>
      <c r="FJV1125" s="4"/>
      <c r="FJW1125" s="4"/>
      <c r="FJX1125" s="5"/>
      <c r="FJY1125" s="4"/>
      <c r="FJZ1125" s="4"/>
      <c r="FKA1125" s="4"/>
      <c r="FKB1125" s="3"/>
      <c r="FKC1125" s="3"/>
      <c r="FKD1125" s="4"/>
      <c r="FKE1125" s="4"/>
      <c r="FKF1125" s="4"/>
      <c r="FKG1125" s="4"/>
      <c r="FKH1125" s="4"/>
      <c r="FKI1125" s="5"/>
      <c r="FKJ1125" s="4"/>
      <c r="FKK1125" s="4"/>
      <c r="FKL1125" s="4"/>
      <c r="FKM1125" s="3"/>
      <c r="FKN1125" s="3"/>
      <c r="FKO1125" s="4"/>
      <c r="FKP1125" s="4"/>
      <c r="FKQ1125" s="4"/>
      <c r="FKR1125" s="4"/>
      <c r="FKS1125" s="4"/>
      <c r="FKT1125" s="5"/>
      <c r="FKU1125" s="4"/>
      <c r="FKV1125" s="4"/>
      <c r="FKW1125" s="4"/>
      <c r="FKX1125" s="3"/>
      <c r="FKY1125" s="3"/>
      <c r="FKZ1125" s="4"/>
      <c r="FLA1125" s="4"/>
      <c r="FLB1125" s="4"/>
      <c r="FLC1125" s="4"/>
      <c r="FLD1125" s="4"/>
      <c r="FLE1125" s="5"/>
      <c r="FLF1125" s="4"/>
      <c r="FLG1125" s="4"/>
      <c r="FLH1125" s="4"/>
      <c r="FLI1125" s="3"/>
      <c r="FLJ1125" s="3"/>
      <c r="FLK1125" s="4"/>
      <c r="FLL1125" s="4"/>
      <c r="FLM1125" s="4"/>
      <c r="FLN1125" s="4"/>
      <c r="FLO1125" s="4"/>
      <c r="FLP1125" s="5"/>
      <c r="FLQ1125" s="4"/>
      <c r="FLR1125" s="4"/>
      <c r="FLS1125" s="4"/>
      <c r="FLT1125" s="3"/>
      <c r="FLU1125" s="3"/>
      <c r="FLV1125" s="4"/>
      <c r="FLW1125" s="4"/>
      <c r="FLX1125" s="4"/>
      <c r="FLY1125" s="4"/>
      <c r="FLZ1125" s="4"/>
      <c r="FMA1125" s="5"/>
      <c r="FMB1125" s="4"/>
      <c r="FMC1125" s="4"/>
      <c r="FMD1125" s="4"/>
      <c r="FME1125" s="3"/>
      <c r="FMF1125" s="3"/>
      <c r="FMG1125" s="4"/>
      <c r="FMH1125" s="4"/>
      <c r="FMI1125" s="4"/>
      <c r="FMJ1125" s="4"/>
      <c r="FMK1125" s="4"/>
      <c r="FML1125" s="5"/>
      <c r="FMM1125" s="4"/>
      <c r="FMN1125" s="4"/>
      <c r="FMO1125" s="4"/>
      <c r="FMP1125" s="3"/>
      <c r="FMQ1125" s="3"/>
      <c r="FMR1125" s="4"/>
      <c r="FMS1125" s="4"/>
      <c r="FMT1125" s="4"/>
      <c r="FMU1125" s="4"/>
      <c r="FMV1125" s="4"/>
      <c r="FMW1125" s="5"/>
      <c r="FMX1125" s="4"/>
      <c r="FMY1125" s="4"/>
      <c r="FMZ1125" s="4"/>
      <c r="FNA1125" s="3"/>
      <c r="FNB1125" s="3"/>
      <c r="FNC1125" s="4"/>
      <c r="FND1125" s="4"/>
      <c r="FNE1125" s="4"/>
      <c r="FNF1125" s="4"/>
      <c r="FNG1125" s="4"/>
      <c r="FNH1125" s="5"/>
      <c r="FNI1125" s="4"/>
      <c r="FNJ1125" s="4"/>
      <c r="FNK1125" s="4"/>
      <c r="FNL1125" s="3"/>
      <c r="FNM1125" s="3"/>
      <c r="FNN1125" s="4"/>
      <c r="FNO1125" s="4"/>
      <c r="FNP1125" s="4"/>
      <c r="FNQ1125" s="4"/>
      <c r="FNR1125" s="4"/>
      <c r="FNS1125" s="5"/>
      <c r="FNT1125" s="4"/>
      <c r="FNU1125" s="4"/>
      <c r="FNV1125" s="4"/>
      <c r="FNW1125" s="3"/>
      <c r="FNX1125" s="3"/>
      <c r="FNY1125" s="4"/>
      <c r="FNZ1125" s="4"/>
      <c r="FOA1125" s="4"/>
      <c r="FOB1125" s="4"/>
      <c r="FOC1125" s="4"/>
      <c r="FOD1125" s="5"/>
      <c r="FOE1125" s="4"/>
      <c r="FOF1125" s="4"/>
      <c r="FOG1125" s="4"/>
      <c r="FOH1125" s="3"/>
      <c r="FOI1125" s="3"/>
      <c r="FOJ1125" s="4"/>
      <c r="FOK1125" s="4"/>
      <c r="FOL1125" s="4"/>
      <c r="FOM1125" s="4"/>
      <c r="FON1125" s="4"/>
      <c r="FOO1125" s="5"/>
      <c r="FOP1125" s="4"/>
      <c r="FOQ1125" s="4"/>
      <c r="FOR1125" s="4"/>
      <c r="FOS1125" s="3"/>
      <c r="FOT1125" s="3"/>
      <c r="FOU1125" s="4"/>
      <c r="FOV1125" s="4"/>
      <c r="FOW1125" s="4"/>
      <c r="FOX1125" s="4"/>
      <c r="FOY1125" s="4"/>
      <c r="FOZ1125" s="5"/>
      <c r="FPA1125" s="4"/>
      <c r="FPB1125" s="4"/>
      <c r="FPC1125" s="4"/>
      <c r="FPD1125" s="3"/>
      <c r="FPE1125" s="3"/>
      <c r="FPF1125" s="4"/>
      <c r="FPG1125" s="4"/>
      <c r="FPH1125" s="4"/>
      <c r="FPI1125" s="4"/>
      <c r="FPJ1125" s="4"/>
      <c r="FPK1125" s="5"/>
      <c r="FPL1125" s="4"/>
      <c r="FPM1125" s="4"/>
      <c r="FPN1125" s="4"/>
      <c r="FPO1125" s="3"/>
      <c r="FPP1125" s="3"/>
      <c r="FPQ1125" s="4"/>
      <c r="FPR1125" s="4"/>
      <c r="FPS1125" s="4"/>
      <c r="FPT1125" s="4"/>
      <c r="FPU1125" s="4"/>
      <c r="FPV1125" s="5"/>
      <c r="FPW1125" s="4"/>
      <c r="FPX1125" s="4"/>
      <c r="FPY1125" s="4"/>
      <c r="FPZ1125" s="3"/>
      <c r="FQA1125" s="3"/>
      <c r="FQB1125" s="4"/>
      <c r="FQC1125" s="4"/>
      <c r="FQD1125" s="4"/>
      <c r="FQE1125" s="4"/>
      <c r="FQF1125" s="4"/>
      <c r="FQG1125" s="5"/>
      <c r="FQH1125" s="4"/>
      <c r="FQI1125" s="4"/>
      <c r="FQJ1125" s="4"/>
      <c r="FQK1125" s="3"/>
      <c r="FQL1125" s="3"/>
      <c r="FQM1125" s="4"/>
      <c r="FQN1125" s="4"/>
      <c r="FQO1125" s="4"/>
      <c r="FQP1125" s="4"/>
      <c r="FQQ1125" s="4"/>
      <c r="FQR1125" s="5"/>
      <c r="FQS1125" s="4"/>
      <c r="FQT1125" s="4"/>
      <c r="FQU1125" s="4"/>
      <c r="FQV1125" s="3"/>
      <c r="FQW1125" s="3"/>
      <c r="FQX1125" s="4"/>
      <c r="FQY1125" s="4"/>
      <c r="FQZ1125" s="4"/>
      <c r="FRA1125" s="4"/>
      <c r="FRB1125" s="4"/>
      <c r="FRC1125" s="5"/>
      <c r="FRD1125" s="4"/>
      <c r="FRE1125" s="4"/>
      <c r="FRF1125" s="4"/>
      <c r="FRG1125" s="3"/>
      <c r="FRH1125" s="3"/>
      <c r="FRI1125" s="4"/>
      <c r="FRJ1125" s="4"/>
      <c r="FRK1125" s="4"/>
      <c r="FRL1125" s="4"/>
      <c r="FRM1125" s="4"/>
      <c r="FRN1125" s="5"/>
      <c r="FRO1125" s="4"/>
      <c r="FRP1125" s="4"/>
      <c r="FRQ1125" s="4"/>
      <c r="FRR1125" s="3"/>
      <c r="FRS1125" s="3"/>
      <c r="FRT1125" s="4"/>
      <c r="FRU1125" s="4"/>
      <c r="FRV1125" s="4"/>
      <c r="FRW1125" s="4"/>
      <c r="FRX1125" s="4"/>
      <c r="FRY1125" s="5"/>
      <c r="FRZ1125" s="4"/>
      <c r="FSA1125" s="4"/>
      <c r="FSB1125" s="4"/>
      <c r="FSC1125" s="3"/>
      <c r="FSD1125" s="3"/>
      <c r="FSE1125" s="4"/>
      <c r="FSF1125" s="4"/>
      <c r="FSG1125" s="4"/>
      <c r="FSH1125" s="4"/>
      <c r="FSI1125" s="4"/>
      <c r="FSJ1125" s="5"/>
      <c r="FSK1125" s="4"/>
      <c r="FSL1125" s="4"/>
      <c r="FSM1125" s="4"/>
      <c r="FSN1125" s="3"/>
      <c r="FSO1125" s="3"/>
      <c r="FSP1125" s="4"/>
      <c r="FSQ1125" s="4"/>
      <c r="FSR1125" s="4"/>
      <c r="FSS1125" s="4"/>
      <c r="FST1125" s="4"/>
      <c r="FSU1125" s="5"/>
      <c r="FSV1125" s="4"/>
      <c r="FSW1125" s="4"/>
      <c r="FSX1125" s="4"/>
      <c r="FSY1125" s="3"/>
      <c r="FSZ1125" s="3"/>
      <c r="FTA1125" s="4"/>
      <c r="FTB1125" s="4"/>
      <c r="FTC1125" s="4"/>
      <c r="FTD1125" s="4"/>
      <c r="FTE1125" s="4"/>
      <c r="FTF1125" s="5"/>
      <c r="FTG1125" s="4"/>
      <c r="FTH1125" s="4"/>
      <c r="FTI1125" s="4"/>
      <c r="FTJ1125" s="3"/>
      <c r="FTK1125" s="3"/>
      <c r="FTL1125" s="4"/>
      <c r="FTM1125" s="4"/>
      <c r="FTN1125" s="4"/>
      <c r="FTO1125" s="4"/>
      <c r="FTP1125" s="4"/>
      <c r="FTQ1125" s="5"/>
      <c r="FTR1125" s="4"/>
      <c r="FTS1125" s="4"/>
      <c r="FTT1125" s="4"/>
      <c r="FTU1125" s="3"/>
      <c r="FTV1125" s="3"/>
      <c r="FTW1125" s="4"/>
      <c r="FTX1125" s="4"/>
      <c r="FTY1125" s="4"/>
      <c r="FTZ1125" s="4"/>
      <c r="FUA1125" s="4"/>
      <c r="FUB1125" s="5"/>
      <c r="FUC1125" s="4"/>
      <c r="FUD1125" s="4"/>
      <c r="FUE1125" s="4"/>
      <c r="FUF1125" s="3"/>
      <c r="FUG1125" s="3"/>
      <c r="FUH1125" s="4"/>
      <c r="FUI1125" s="4"/>
      <c r="FUJ1125" s="4"/>
      <c r="FUK1125" s="4"/>
      <c r="FUL1125" s="4"/>
      <c r="FUM1125" s="5"/>
      <c r="FUN1125" s="4"/>
      <c r="FUO1125" s="4"/>
      <c r="FUP1125" s="4"/>
      <c r="FUQ1125" s="3"/>
      <c r="FUR1125" s="3"/>
      <c r="FUS1125" s="4"/>
      <c r="FUT1125" s="4"/>
      <c r="FUU1125" s="4"/>
      <c r="FUV1125" s="4"/>
      <c r="FUW1125" s="4"/>
      <c r="FUX1125" s="5"/>
      <c r="FUY1125" s="4"/>
      <c r="FUZ1125" s="4"/>
      <c r="FVA1125" s="4"/>
      <c r="FVB1125" s="3"/>
      <c r="FVC1125" s="3"/>
      <c r="FVD1125" s="4"/>
      <c r="FVE1125" s="4"/>
      <c r="FVF1125" s="4"/>
      <c r="FVG1125" s="4"/>
      <c r="FVH1125" s="4"/>
      <c r="FVI1125" s="5"/>
      <c r="FVJ1125" s="4"/>
      <c r="FVK1125" s="4"/>
      <c r="FVL1125" s="4"/>
      <c r="FVM1125" s="3"/>
      <c r="FVN1125" s="3"/>
      <c r="FVO1125" s="4"/>
      <c r="FVP1125" s="4"/>
      <c r="FVQ1125" s="4"/>
      <c r="FVR1125" s="4"/>
      <c r="FVS1125" s="4"/>
      <c r="FVT1125" s="5"/>
      <c r="FVU1125" s="4"/>
      <c r="FVV1125" s="4"/>
      <c r="FVW1125" s="4"/>
      <c r="FVX1125" s="3"/>
      <c r="FVY1125" s="3"/>
      <c r="FVZ1125" s="4"/>
      <c r="FWA1125" s="4"/>
      <c r="FWB1125" s="4"/>
      <c r="FWC1125" s="4"/>
      <c r="FWD1125" s="4"/>
      <c r="FWE1125" s="5"/>
      <c r="FWF1125" s="4"/>
      <c r="FWG1125" s="4"/>
      <c r="FWH1125" s="4"/>
      <c r="FWI1125" s="3"/>
      <c r="FWJ1125" s="3"/>
      <c r="FWK1125" s="4"/>
      <c r="FWL1125" s="4"/>
      <c r="FWM1125" s="4"/>
      <c r="FWN1125" s="4"/>
      <c r="FWO1125" s="4"/>
      <c r="FWP1125" s="5"/>
      <c r="FWQ1125" s="4"/>
      <c r="FWR1125" s="4"/>
      <c r="FWS1125" s="4"/>
      <c r="FWT1125" s="3"/>
      <c r="FWU1125" s="3"/>
      <c r="FWV1125" s="4"/>
      <c r="FWW1125" s="4"/>
      <c r="FWX1125" s="4"/>
      <c r="FWY1125" s="4"/>
      <c r="FWZ1125" s="4"/>
      <c r="FXA1125" s="5"/>
      <c r="FXB1125" s="4"/>
      <c r="FXC1125" s="4"/>
      <c r="FXD1125" s="4"/>
      <c r="FXE1125" s="3"/>
      <c r="FXF1125" s="3"/>
      <c r="FXG1125" s="4"/>
      <c r="FXH1125" s="4"/>
      <c r="FXI1125" s="4"/>
      <c r="FXJ1125" s="4"/>
      <c r="FXK1125" s="4"/>
      <c r="FXL1125" s="5"/>
      <c r="FXM1125" s="4"/>
      <c r="FXN1125" s="4"/>
      <c r="FXO1125" s="4"/>
      <c r="FXP1125" s="3"/>
      <c r="FXQ1125" s="3"/>
      <c r="FXR1125" s="4"/>
      <c r="FXS1125" s="4"/>
      <c r="FXT1125" s="4"/>
      <c r="FXU1125" s="4"/>
      <c r="FXV1125" s="4"/>
      <c r="FXW1125" s="5"/>
      <c r="FXX1125" s="4"/>
      <c r="FXY1125" s="4"/>
      <c r="FXZ1125" s="4"/>
      <c r="FYA1125" s="3"/>
      <c r="FYB1125" s="3"/>
      <c r="FYC1125" s="4"/>
      <c r="FYD1125" s="4"/>
      <c r="FYE1125" s="4"/>
      <c r="FYF1125" s="4"/>
      <c r="FYG1125" s="4"/>
      <c r="FYH1125" s="5"/>
      <c r="FYI1125" s="4"/>
      <c r="FYJ1125" s="4"/>
      <c r="FYK1125" s="4"/>
      <c r="FYL1125" s="3"/>
      <c r="FYM1125" s="3"/>
      <c r="FYN1125" s="4"/>
      <c r="FYO1125" s="4"/>
      <c r="FYP1125" s="4"/>
      <c r="FYQ1125" s="4"/>
      <c r="FYR1125" s="4"/>
      <c r="FYS1125" s="5"/>
      <c r="FYT1125" s="4"/>
      <c r="FYU1125" s="4"/>
      <c r="FYV1125" s="4"/>
      <c r="FYW1125" s="3"/>
      <c r="FYX1125" s="3"/>
      <c r="FYY1125" s="4"/>
      <c r="FYZ1125" s="4"/>
      <c r="FZA1125" s="4"/>
      <c r="FZB1125" s="4"/>
      <c r="FZC1125" s="4"/>
      <c r="FZD1125" s="5"/>
      <c r="FZE1125" s="4"/>
      <c r="FZF1125" s="4"/>
      <c r="FZG1125" s="4"/>
      <c r="FZH1125" s="3"/>
      <c r="FZI1125" s="3"/>
      <c r="FZJ1125" s="4"/>
      <c r="FZK1125" s="4"/>
      <c r="FZL1125" s="4"/>
      <c r="FZM1125" s="4"/>
      <c r="FZN1125" s="4"/>
      <c r="FZO1125" s="5"/>
      <c r="FZP1125" s="4"/>
      <c r="FZQ1125" s="4"/>
      <c r="FZR1125" s="4"/>
      <c r="FZS1125" s="3"/>
      <c r="FZT1125" s="3"/>
      <c r="FZU1125" s="4"/>
      <c r="FZV1125" s="4"/>
      <c r="FZW1125" s="4"/>
      <c r="FZX1125" s="4"/>
      <c r="FZY1125" s="4"/>
      <c r="FZZ1125" s="5"/>
      <c r="GAA1125" s="4"/>
      <c r="GAB1125" s="4"/>
      <c r="GAC1125" s="4"/>
      <c r="GAD1125" s="3"/>
      <c r="GAE1125" s="3"/>
      <c r="GAF1125" s="4"/>
      <c r="GAG1125" s="4"/>
      <c r="GAH1125" s="4"/>
      <c r="GAI1125" s="4"/>
      <c r="GAJ1125" s="4"/>
      <c r="GAK1125" s="5"/>
      <c r="GAL1125" s="4"/>
      <c r="GAM1125" s="4"/>
      <c r="GAN1125" s="4"/>
      <c r="GAO1125" s="3"/>
      <c r="GAP1125" s="3"/>
      <c r="GAQ1125" s="4"/>
      <c r="GAR1125" s="4"/>
      <c r="GAS1125" s="4"/>
      <c r="GAT1125" s="4"/>
      <c r="GAU1125" s="4"/>
      <c r="GAV1125" s="5"/>
      <c r="GAW1125" s="4"/>
      <c r="GAX1125" s="4"/>
      <c r="GAY1125" s="4"/>
      <c r="GAZ1125" s="3"/>
      <c r="GBA1125" s="3"/>
      <c r="GBB1125" s="4"/>
      <c r="GBC1125" s="4"/>
      <c r="GBD1125" s="4"/>
      <c r="GBE1125" s="4"/>
      <c r="GBF1125" s="4"/>
      <c r="GBG1125" s="5"/>
      <c r="GBH1125" s="4"/>
      <c r="GBI1125" s="4"/>
      <c r="GBJ1125" s="4"/>
      <c r="GBK1125" s="3"/>
      <c r="GBL1125" s="3"/>
      <c r="GBM1125" s="4"/>
      <c r="GBN1125" s="4"/>
      <c r="GBO1125" s="4"/>
      <c r="GBP1125" s="4"/>
      <c r="GBQ1125" s="4"/>
      <c r="GBR1125" s="5"/>
      <c r="GBS1125" s="4"/>
      <c r="GBT1125" s="4"/>
      <c r="GBU1125" s="4"/>
      <c r="GBV1125" s="3"/>
      <c r="GBW1125" s="3"/>
      <c r="GBX1125" s="4"/>
      <c r="GBY1125" s="4"/>
      <c r="GBZ1125" s="4"/>
      <c r="GCA1125" s="4"/>
      <c r="GCB1125" s="4"/>
      <c r="GCC1125" s="5"/>
      <c r="GCD1125" s="4"/>
      <c r="GCE1125" s="4"/>
      <c r="GCF1125" s="4"/>
      <c r="GCG1125" s="3"/>
      <c r="GCH1125" s="3"/>
      <c r="GCI1125" s="4"/>
      <c r="GCJ1125" s="4"/>
      <c r="GCK1125" s="4"/>
      <c r="GCL1125" s="4"/>
      <c r="GCM1125" s="4"/>
      <c r="GCN1125" s="5"/>
      <c r="GCO1125" s="4"/>
      <c r="GCP1125" s="4"/>
      <c r="GCQ1125" s="4"/>
      <c r="GCR1125" s="3"/>
      <c r="GCS1125" s="3"/>
      <c r="GCT1125" s="4"/>
      <c r="GCU1125" s="4"/>
      <c r="GCV1125" s="4"/>
      <c r="GCW1125" s="4"/>
      <c r="GCX1125" s="4"/>
      <c r="GCY1125" s="5"/>
      <c r="GCZ1125" s="4"/>
      <c r="GDA1125" s="4"/>
      <c r="GDB1125" s="4"/>
      <c r="GDC1125" s="3"/>
      <c r="GDD1125" s="3"/>
      <c r="GDE1125" s="4"/>
      <c r="GDF1125" s="4"/>
      <c r="GDG1125" s="4"/>
      <c r="GDH1125" s="4"/>
      <c r="GDI1125" s="4"/>
      <c r="GDJ1125" s="5"/>
      <c r="GDK1125" s="4"/>
      <c r="GDL1125" s="4"/>
      <c r="GDM1125" s="4"/>
      <c r="GDN1125" s="3"/>
      <c r="GDO1125" s="3"/>
      <c r="GDP1125" s="4"/>
      <c r="GDQ1125" s="4"/>
      <c r="GDR1125" s="4"/>
      <c r="GDS1125" s="4"/>
      <c r="GDT1125" s="4"/>
      <c r="GDU1125" s="5"/>
      <c r="GDV1125" s="4"/>
      <c r="GDW1125" s="4"/>
      <c r="GDX1125" s="4"/>
      <c r="GDY1125" s="3"/>
      <c r="GDZ1125" s="3"/>
      <c r="GEA1125" s="4"/>
      <c r="GEB1125" s="4"/>
      <c r="GEC1125" s="4"/>
      <c r="GED1125" s="4"/>
      <c r="GEE1125" s="4"/>
      <c r="GEF1125" s="5"/>
      <c r="GEG1125" s="4"/>
      <c r="GEH1125" s="4"/>
      <c r="GEI1125" s="4"/>
      <c r="GEJ1125" s="3"/>
      <c r="GEK1125" s="3"/>
      <c r="GEL1125" s="4"/>
      <c r="GEM1125" s="4"/>
      <c r="GEN1125" s="4"/>
      <c r="GEO1125" s="4"/>
      <c r="GEP1125" s="4"/>
      <c r="GEQ1125" s="5"/>
      <c r="GER1125" s="4"/>
      <c r="GES1125" s="4"/>
      <c r="GET1125" s="4"/>
      <c r="GEU1125" s="3"/>
      <c r="GEV1125" s="3"/>
      <c r="GEW1125" s="4"/>
      <c r="GEX1125" s="4"/>
      <c r="GEY1125" s="4"/>
      <c r="GEZ1125" s="4"/>
      <c r="GFA1125" s="4"/>
      <c r="GFB1125" s="5"/>
      <c r="GFC1125" s="4"/>
      <c r="GFD1125" s="4"/>
      <c r="GFE1125" s="4"/>
      <c r="GFF1125" s="3"/>
      <c r="GFG1125" s="3"/>
      <c r="GFH1125" s="4"/>
      <c r="GFI1125" s="4"/>
      <c r="GFJ1125" s="4"/>
      <c r="GFK1125" s="4"/>
      <c r="GFL1125" s="4"/>
      <c r="GFM1125" s="5"/>
      <c r="GFN1125" s="4"/>
      <c r="GFO1125" s="4"/>
      <c r="GFP1125" s="4"/>
      <c r="GFQ1125" s="3"/>
      <c r="GFR1125" s="3"/>
      <c r="GFS1125" s="4"/>
      <c r="GFT1125" s="4"/>
      <c r="GFU1125" s="4"/>
      <c r="GFV1125" s="4"/>
      <c r="GFW1125" s="4"/>
      <c r="GFX1125" s="5"/>
      <c r="GFY1125" s="4"/>
      <c r="GFZ1125" s="4"/>
      <c r="GGA1125" s="4"/>
      <c r="GGB1125" s="3"/>
      <c r="GGC1125" s="3"/>
      <c r="GGD1125" s="4"/>
      <c r="GGE1125" s="4"/>
      <c r="GGF1125" s="4"/>
      <c r="GGG1125" s="4"/>
      <c r="GGH1125" s="4"/>
      <c r="GGI1125" s="5"/>
      <c r="GGJ1125" s="4"/>
      <c r="GGK1125" s="4"/>
      <c r="GGL1125" s="4"/>
      <c r="GGM1125" s="3"/>
      <c r="GGN1125" s="3"/>
      <c r="GGO1125" s="4"/>
      <c r="GGP1125" s="4"/>
      <c r="GGQ1125" s="4"/>
      <c r="GGR1125" s="4"/>
      <c r="GGS1125" s="4"/>
      <c r="GGT1125" s="5"/>
      <c r="GGU1125" s="4"/>
      <c r="GGV1125" s="4"/>
      <c r="GGW1125" s="4"/>
      <c r="GGX1125" s="3"/>
      <c r="GGY1125" s="3"/>
      <c r="GGZ1125" s="4"/>
      <c r="GHA1125" s="4"/>
      <c r="GHB1125" s="4"/>
      <c r="GHC1125" s="4"/>
      <c r="GHD1125" s="4"/>
      <c r="GHE1125" s="5"/>
      <c r="GHF1125" s="4"/>
      <c r="GHG1125" s="4"/>
      <c r="GHH1125" s="4"/>
      <c r="GHI1125" s="3"/>
      <c r="GHJ1125" s="3"/>
      <c r="GHK1125" s="4"/>
      <c r="GHL1125" s="4"/>
      <c r="GHM1125" s="4"/>
      <c r="GHN1125" s="4"/>
      <c r="GHO1125" s="4"/>
      <c r="GHP1125" s="5"/>
      <c r="GHQ1125" s="4"/>
      <c r="GHR1125" s="4"/>
      <c r="GHS1125" s="4"/>
      <c r="GHT1125" s="3"/>
      <c r="GHU1125" s="3"/>
      <c r="GHV1125" s="4"/>
      <c r="GHW1125" s="4"/>
      <c r="GHX1125" s="4"/>
      <c r="GHY1125" s="4"/>
      <c r="GHZ1125" s="4"/>
      <c r="GIA1125" s="5"/>
      <c r="GIB1125" s="4"/>
      <c r="GIC1125" s="4"/>
      <c r="GID1125" s="4"/>
      <c r="GIE1125" s="3"/>
      <c r="GIF1125" s="3"/>
      <c r="GIG1125" s="4"/>
      <c r="GIH1125" s="4"/>
      <c r="GII1125" s="4"/>
      <c r="GIJ1125" s="4"/>
      <c r="GIK1125" s="4"/>
      <c r="GIL1125" s="5"/>
      <c r="GIM1125" s="4"/>
      <c r="GIN1125" s="4"/>
      <c r="GIO1125" s="4"/>
      <c r="GIP1125" s="3"/>
      <c r="GIQ1125" s="3"/>
      <c r="GIR1125" s="4"/>
      <c r="GIS1125" s="4"/>
      <c r="GIT1125" s="4"/>
      <c r="GIU1125" s="4"/>
      <c r="GIV1125" s="4"/>
      <c r="GIW1125" s="5"/>
      <c r="GIX1125" s="4"/>
      <c r="GIY1125" s="4"/>
      <c r="GIZ1125" s="4"/>
      <c r="GJA1125" s="3"/>
      <c r="GJB1125" s="3"/>
      <c r="GJC1125" s="4"/>
      <c r="GJD1125" s="4"/>
      <c r="GJE1125" s="4"/>
      <c r="GJF1125" s="4"/>
      <c r="GJG1125" s="4"/>
      <c r="GJH1125" s="5"/>
      <c r="GJI1125" s="4"/>
      <c r="GJJ1125" s="4"/>
      <c r="GJK1125" s="4"/>
      <c r="GJL1125" s="3"/>
      <c r="GJM1125" s="3"/>
      <c r="GJN1125" s="4"/>
      <c r="GJO1125" s="4"/>
      <c r="GJP1125" s="4"/>
      <c r="GJQ1125" s="4"/>
      <c r="GJR1125" s="4"/>
      <c r="GJS1125" s="5"/>
      <c r="GJT1125" s="4"/>
      <c r="GJU1125" s="4"/>
      <c r="GJV1125" s="4"/>
      <c r="GJW1125" s="3"/>
      <c r="GJX1125" s="3"/>
      <c r="GJY1125" s="4"/>
      <c r="GJZ1125" s="4"/>
      <c r="GKA1125" s="4"/>
      <c r="GKB1125" s="4"/>
      <c r="GKC1125" s="4"/>
      <c r="GKD1125" s="5"/>
      <c r="GKE1125" s="4"/>
      <c r="GKF1125" s="4"/>
      <c r="GKG1125" s="4"/>
      <c r="GKH1125" s="3"/>
      <c r="GKI1125" s="3"/>
      <c r="GKJ1125" s="4"/>
      <c r="GKK1125" s="4"/>
      <c r="GKL1125" s="4"/>
      <c r="GKM1125" s="4"/>
      <c r="GKN1125" s="4"/>
      <c r="GKO1125" s="5"/>
      <c r="GKP1125" s="4"/>
      <c r="GKQ1125" s="4"/>
      <c r="GKR1125" s="4"/>
      <c r="GKS1125" s="3"/>
      <c r="GKT1125" s="3"/>
      <c r="GKU1125" s="4"/>
      <c r="GKV1125" s="4"/>
      <c r="GKW1125" s="4"/>
      <c r="GKX1125" s="4"/>
      <c r="GKY1125" s="4"/>
      <c r="GKZ1125" s="5"/>
      <c r="GLA1125" s="4"/>
      <c r="GLB1125" s="4"/>
      <c r="GLC1125" s="4"/>
      <c r="GLD1125" s="3"/>
      <c r="GLE1125" s="3"/>
      <c r="GLF1125" s="4"/>
      <c r="GLG1125" s="4"/>
      <c r="GLH1125" s="4"/>
      <c r="GLI1125" s="4"/>
      <c r="GLJ1125" s="4"/>
      <c r="GLK1125" s="5"/>
      <c r="GLL1125" s="4"/>
      <c r="GLM1125" s="4"/>
      <c r="GLN1125" s="4"/>
      <c r="GLO1125" s="3"/>
      <c r="GLP1125" s="3"/>
      <c r="GLQ1125" s="4"/>
      <c r="GLR1125" s="4"/>
      <c r="GLS1125" s="4"/>
      <c r="GLT1125" s="4"/>
      <c r="GLU1125" s="4"/>
      <c r="GLV1125" s="5"/>
      <c r="GLW1125" s="4"/>
      <c r="GLX1125" s="4"/>
      <c r="GLY1125" s="4"/>
      <c r="GLZ1125" s="3"/>
      <c r="GMA1125" s="3"/>
      <c r="GMB1125" s="4"/>
      <c r="GMC1125" s="4"/>
      <c r="GMD1125" s="4"/>
      <c r="GME1125" s="4"/>
      <c r="GMF1125" s="4"/>
      <c r="GMG1125" s="5"/>
      <c r="GMH1125" s="4"/>
      <c r="GMI1125" s="4"/>
      <c r="GMJ1125" s="4"/>
      <c r="GMK1125" s="3"/>
      <c r="GML1125" s="3"/>
      <c r="GMM1125" s="4"/>
      <c r="GMN1125" s="4"/>
      <c r="GMO1125" s="4"/>
      <c r="GMP1125" s="4"/>
      <c r="GMQ1125" s="4"/>
      <c r="GMR1125" s="5"/>
      <c r="GMS1125" s="4"/>
      <c r="GMT1125" s="4"/>
      <c r="GMU1125" s="4"/>
      <c r="GMV1125" s="3"/>
      <c r="GMW1125" s="3"/>
      <c r="GMX1125" s="4"/>
      <c r="GMY1125" s="4"/>
      <c r="GMZ1125" s="4"/>
      <c r="GNA1125" s="4"/>
      <c r="GNB1125" s="4"/>
      <c r="GNC1125" s="5"/>
      <c r="GND1125" s="4"/>
      <c r="GNE1125" s="4"/>
      <c r="GNF1125" s="4"/>
      <c r="GNG1125" s="3"/>
      <c r="GNH1125" s="3"/>
      <c r="GNI1125" s="4"/>
      <c r="GNJ1125" s="4"/>
      <c r="GNK1125" s="4"/>
      <c r="GNL1125" s="4"/>
      <c r="GNM1125" s="4"/>
      <c r="GNN1125" s="5"/>
      <c r="GNO1125" s="4"/>
      <c r="GNP1125" s="4"/>
      <c r="GNQ1125" s="4"/>
      <c r="GNR1125" s="3"/>
      <c r="GNS1125" s="3"/>
      <c r="GNT1125" s="4"/>
      <c r="GNU1125" s="4"/>
      <c r="GNV1125" s="4"/>
      <c r="GNW1125" s="4"/>
      <c r="GNX1125" s="4"/>
      <c r="GNY1125" s="5"/>
      <c r="GNZ1125" s="4"/>
      <c r="GOA1125" s="4"/>
      <c r="GOB1125" s="4"/>
      <c r="GOC1125" s="3"/>
      <c r="GOD1125" s="3"/>
      <c r="GOE1125" s="4"/>
      <c r="GOF1125" s="4"/>
      <c r="GOG1125" s="4"/>
      <c r="GOH1125" s="4"/>
      <c r="GOI1125" s="4"/>
      <c r="GOJ1125" s="5"/>
      <c r="GOK1125" s="4"/>
      <c r="GOL1125" s="4"/>
      <c r="GOM1125" s="4"/>
      <c r="GON1125" s="3"/>
      <c r="GOO1125" s="3"/>
      <c r="GOP1125" s="4"/>
      <c r="GOQ1125" s="4"/>
      <c r="GOR1125" s="4"/>
      <c r="GOS1125" s="4"/>
      <c r="GOT1125" s="4"/>
      <c r="GOU1125" s="5"/>
      <c r="GOV1125" s="4"/>
      <c r="GOW1125" s="4"/>
      <c r="GOX1125" s="4"/>
      <c r="GOY1125" s="3"/>
      <c r="GOZ1125" s="3"/>
      <c r="GPA1125" s="4"/>
      <c r="GPB1125" s="4"/>
      <c r="GPC1125" s="4"/>
      <c r="GPD1125" s="4"/>
      <c r="GPE1125" s="4"/>
      <c r="GPF1125" s="5"/>
      <c r="GPG1125" s="4"/>
      <c r="GPH1125" s="4"/>
      <c r="GPI1125" s="4"/>
      <c r="GPJ1125" s="3"/>
      <c r="GPK1125" s="3"/>
      <c r="GPL1125" s="4"/>
      <c r="GPM1125" s="4"/>
      <c r="GPN1125" s="4"/>
      <c r="GPO1125" s="4"/>
      <c r="GPP1125" s="4"/>
      <c r="GPQ1125" s="5"/>
      <c r="GPR1125" s="4"/>
      <c r="GPS1125" s="4"/>
      <c r="GPT1125" s="4"/>
      <c r="GPU1125" s="3"/>
      <c r="GPV1125" s="3"/>
      <c r="GPW1125" s="4"/>
      <c r="GPX1125" s="4"/>
      <c r="GPY1125" s="4"/>
      <c r="GPZ1125" s="4"/>
      <c r="GQA1125" s="4"/>
      <c r="GQB1125" s="5"/>
      <c r="GQC1125" s="4"/>
      <c r="GQD1125" s="4"/>
      <c r="GQE1125" s="4"/>
      <c r="GQF1125" s="3"/>
      <c r="GQG1125" s="3"/>
      <c r="GQH1125" s="4"/>
      <c r="GQI1125" s="4"/>
      <c r="GQJ1125" s="4"/>
      <c r="GQK1125" s="4"/>
      <c r="GQL1125" s="4"/>
      <c r="GQM1125" s="5"/>
      <c r="GQN1125" s="4"/>
      <c r="GQO1125" s="4"/>
      <c r="GQP1125" s="4"/>
      <c r="GQQ1125" s="3"/>
      <c r="GQR1125" s="3"/>
      <c r="GQS1125" s="4"/>
      <c r="GQT1125" s="4"/>
      <c r="GQU1125" s="4"/>
      <c r="GQV1125" s="4"/>
      <c r="GQW1125" s="4"/>
      <c r="GQX1125" s="5"/>
      <c r="GQY1125" s="4"/>
      <c r="GQZ1125" s="4"/>
      <c r="GRA1125" s="4"/>
      <c r="GRB1125" s="3"/>
      <c r="GRC1125" s="3"/>
      <c r="GRD1125" s="4"/>
      <c r="GRE1125" s="4"/>
      <c r="GRF1125" s="4"/>
      <c r="GRG1125" s="4"/>
      <c r="GRH1125" s="4"/>
      <c r="GRI1125" s="5"/>
      <c r="GRJ1125" s="4"/>
      <c r="GRK1125" s="4"/>
      <c r="GRL1125" s="4"/>
      <c r="GRM1125" s="3"/>
      <c r="GRN1125" s="3"/>
      <c r="GRO1125" s="4"/>
      <c r="GRP1125" s="4"/>
      <c r="GRQ1125" s="4"/>
      <c r="GRR1125" s="4"/>
      <c r="GRS1125" s="4"/>
      <c r="GRT1125" s="5"/>
      <c r="GRU1125" s="4"/>
      <c r="GRV1125" s="4"/>
      <c r="GRW1125" s="4"/>
      <c r="GRX1125" s="3"/>
      <c r="GRY1125" s="3"/>
      <c r="GRZ1125" s="4"/>
      <c r="GSA1125" s="4"/>
      <c r="GSB1125" s="4"/>
      <c r="GSC1125" s="4"/>
      <c r="GSD1125" s="4"/>
      <c r="GSE1125" s="5"/>
      <c r="GSF1125" s="4"/>
      <c r="GSG1125" s="4"/>
      <c r="GSH1125" s="4"/>
      <c r="GSI1125" s="3"/>
      <c r="GSJ1125" s="3"/>
      <c r="GSK1125" s="4"/>
      <c r="GSL1125" s="4"/>
      <c r="GSM1125" s="4"/>
      <c r="GSN1125" s="4"/>
      <c r="GSO1125" s="4"/>
      <c r="GSP1125" s="5"/>
      <c r="GSQ1125" s="4"/>
      <c r="GSR1125" s="4"/>
      <c r="GSS1125" s="4"/>
      <c r="GST1125" s="3"/>
      <c r="GSU1125" s="3"/>
      <c r="GSV1125" s="4"/>
      <c r="GSW1125" s="4"/>
      <c r="GSX1125" s="4"/>
      <c r="GSY1125" s="4"/>
      <c r="GSZ1125" s="4"/>
      <c r="GTA1125" s="5"/>
      <c r="GTB1125" s="4"/>
      <c r="GTC1125" s="4"/>
      <c r="GTD1125" s="4"/>
      <c r="GTE1125" s="3"/>
      <c r="GTF1125" s="3"/>
      <c r="GTG1125" s="4"/>
      <c r="GTH1125" s="4"/>
      <c r="GTI1125" s="4"/>
      <c r="GTJ1125" s="4"/>
      <c r="GTK1125" s="4"/>
      <c r="GTL1125" s="5"/>
      <c r="GTM1125" s="4"/>
      <c r="GTN1125" s="4"/>
      <c r="GTO1125" s="4"/>
      <c r="GTP1125" s="3"/>
      <c r="GTQ1125" s="3"/>
      <c r="GTR1125" s="4"/>
      <c r="GTS1125" s="4"/>
      <c r="GTT1125" s="4"/>
      <c r="GTU1125" s="4"/>
      <c r="GTV1125" s="4"/>
      <c r="GTW1125" s="5"/>
      <c r="GTX1125" s="4"/>
      <c r="GTY1125" s="4"/>
      <c r="GTZ1125" s="4"/>
      <c r="GUA1125" s="3"/>
      <c r="GUB1125" s="3"/>
      <c r="GUC1125" s="4"/>
      <c r="GUD1125" s="4"/>
      <c r="GUE1125" s="4"/>
      <c r="GUF1125" s="4"/>
      <c r="GUG1125" s="4"/>
      <c r="GUH1125" s="5"/>
      <c r="GUI1125" s="4"/>
      <c r="GUJ1125" s="4"/>
      <c r="GUK1125" s="4"/>
      <c r="GUL1125" s="3"/>
      <c r="GUM1125" s="3"/>
      <c r="GUN1125" s="4"/>
      <c r="GUO1125" s="4"/>
      <c r="GUP1125" s="4"/>
      <c r="GUQ1125" s="4"/>
      <c r="GUR1125" s="4"/>
      <c r="GUS1125" s="5"/>
      <c r="GUT1125" s="4"/>
      <c r="GUU1125" s="4"/>
      <c r="GUV1125" s="4"/>
      <c r="GUW1125" s="3"/>
      <c r="GUX1125" s="3"/>
      <c r="GUY1125" s="4"/>
      <c r="GUZ1125" s="4"/>
      <c r="GVA1125" s="4"/>
      <c r="GVB1125" s="4"/>
      <c r="GVC1125" s="4"/>
      <c r="GVD1125" s="5"/>
      <c r="GVE1125" s="4"/>
      <c r="GVF1125" s="4"/>
      <c r="GVG1125" s="4"/>
      <c r="GVH1125" s="3"/>
      <c r="GVI1125" s="3"/>
      <c r="GVJ1125" s="4"/>
      <c r="GVK1125" s="4"/>
      <c r="GVL1125" s="4"/>
      <c r="GVM1125" s="4"/>
      <c r="GVN1125" s="4"/>
      <c r="GVO1125" s="5"/>
      <c r="GVP1125" s="4"/>
      <c r="GVQ1125" s="4"/>
      <c r="GVR1125" s="4"/>
      <c r="GVS1125" s="3"/>
      <c r="GVT1125" s="3"/>
      <c r="GVU1125" s="4"/>
      <c r="GVV1125" s="4"/>
      <c r="GVW1125" s="4"/>
      <c r="GVX1125" s="4"/>
      <c r="GVY1125" s="4"/>
      <c r="GVZ1125" s="5"/>
      <c r="GWA1125" s="4"/>
      <c r="GWB1125" s="4"/>
      <c r="GWC1125" s="4"/>
      <c r="GWD1125" s="3"/>
      <c r="GWE1125" s="3"/>
      <c r="GWF1125" s="4"/>
      <c r="GWG1125" s="4"/>
      <c r="GWH1125" s="4"/>
      <c r="GWI1125" s="4"/>
      <c r="GWJ1125" s="4"/>
      <c r="GWK1125" s="5"/>
      <c r="GWL1125" s="4"/>
      <c r="GWM1125" s="4"/>
      <c r="GWN1125" s="4"/>
      <c r="GWO1125" s="3"/>
      <c r="GWP1125" s="3"/>
      <c r="GWQ1125" s="4"/>
      <c r="GWR1125" s="4"/>
      <c r="GWS1125" s="4"/>
      <c r="GWT1125" s="4"/>
      <c r="GWU1125" s="4"/>
      <c r="GWV1125" s="5"/>
      <c r="GWW1125" s="4"/>
      <c r="GWX1125" s="4"/>
      <c r="GWY1125" s="4"/>
      <c r="GWZ1125" s="3"/>
      <c r="GXA1125" s="3"/>
      <c r="GXB1125" s="4"/>
      <c r="GXC1125" s="4"/>
      <c r="GXD1125" s="4"/>
      <c r="GXE1125" s="4"/>
      <c r="GXF1125" s="4"/>
      <c r="GXG1125" s="5"/>
      <c r="GXH1125" s="4"/>
      <c r="GXI1125" s="4"/>
      <c r="GXJ1125" s="4"/>
      <c r="GXK1125" s="3"/>
      <c r="GXL1125" s="3"/>
      <c r="GXM1125" s="4"/>
      <c r="GXN1125" s="4"/>
      <c r="GXO1125" s="4"/>
      <c r="GXP1125" s="4"/>
      <c r="GXQ1125" s="4"/>
      <c r="GXR1125" s="5"/>
      <c r="GXS1125" s="4"/>
      <c r="GXT1125" s="4"/>
      <c r="GXU1125" s="4"/>
      <c r="GXV1125" s="3"/>
      <c r="GXW1125" s="3"/>
      <c r="GXX1125" s="4"/>
      <c r="GXY1125" s="4"/>
      <c r="GXZ1125" s="4"/>
      <c r="GYA1125" s="4"/>
      <c r="GYB1125" s="4"/>
      <c r="GYC1125" s="5"/>
      <c r="GYD1125" s="4"/>
      <c r="GYE1125" s="4"/>
      <c r="GYF1125" s="4"/>
      <c r="GYG1125" s="3"/>
      <c r="GYH1125" s="3"/>
      <c r="GYI1125" s="4"/>
      <c r="GYJ1125" s="4"/>
      <c r="GYK1125" s="4"/>
      <c r="GYL1125" s="4"/>
      <c r="GYM1125" s="4"/>
      <c r="GYN1125" s="5"/>
      <c r="GYO1125" s="4"/>
      <c r="GYP1125" s="4"/>
      <c r="GYQ1125" s="4"/>
      <c r="GYR1125" s="3"/>
      <c r="GYS1125" s="3"/>
      <c r="GYT1125" s="4"/>
      <c r="GYU1125" s="4"/>
      <c r="GYV1125" s="4"/>
      <c r="GYW1125" s="4"/>
      <c r="GYX1125" s="4"/>
      <c r="GYY1125" s="5"/>
      <c r="GYZ1125" s="4"/>
      <c r="GZA1125" s="4"/>
      <c r="GZB1125" s="4"/>
      <c r="GZC1125" s="3"/>
      <c r="GZD1125" s="3"/>
      <c r="GZE1125" s="4"/>
      <c r="GZF1125" s="4"/>
      <c r="GZG1125" s="4"/>
      <c r="GZH1125" s="4"/>
      <c r="GZI1125" s="4"/>
      <c r="GZJ1125" s="5"/>
      <c r="GZK1125" s="4"/>
      <c r="GZL1125" s="4"/>
      <c r="GZM1125" s="4"/>
      <c r="GZN1125" s="3"/>
      <c r="GZO1125" s="3"/>
      <c r="GZP1125" s="4"/>
      <c r="GZQ1125" s="4"/>
      <c r="GZR1125" s="4"/>
      <c r="GZS1125" s="4"/>
      <c r="GZT1125" s="4"/>
      <c r="GZU1125" s="5"/>
      <c r="GZV1125" s="4"/>
      <c r="GZW1125" s="4"/>
      <c r="GZX1125" s="4"/>
      <c r="GZY1125" s="3"/>
      <c r="GZZ1125" s="3"/>
      <c r="HAA1125" s="4"/>
      <c r="HAB1125" s="4"/>
      <c r="HAC1125" s="4"/>
      <c r="HAD1125" s="4"/>
      <c r="HAE1125" s="4"/>
      <c r="HAF1125" s="5"/>
      <c r="HAG1125" s="4"/>
      <c r="HAH1125" s="4"/>
      <c r="HAI1125" s="4"/>
      <c r="HAJ1125" s="3"/>
      <c r="HAK1125" s="3"/>
      <c r="HAL1125" s="4"/>
      <c r="HAM1125" s="4"/>
      <c r="HAN1125" s="4"/>
      <c r="HAO1125" s="4"/>
      <c r="HAP1125" s="4"/>
      <c r="HAQ1125" s="5"/>
      <c r="HAR1125" s="4"/>
      <c r="HAS1125" s="4"/>
      <c r="HAT1125" s="4"/>
      <c r="HAU1125" s="3"/>
      <c r="HAV1125" s="3"/>
      <c r="HAW1125" s="4"/>
      <c r="HAX1125" s="4"/>
      <c r="HAY1125" s="4"/>
      <c r="HAZ1125" s="4"/>
      <c r="HBA1125" s="4"/>
      <c r="HBB1125" s="5"/>
      <c r="HBC1125" s="4"/>
      <c r="HBD1125" s="4"/>
      <c r="HBE1125" s="4"/>
      <c r="HBF1125" s="3"/>
      <c r="HBG1125" s="3"/>
      <c r="HBH1125" s="4"/>
      <c r="HBI1125" s="4"/>
      <c r="HBJ1125" s="4"/>
      <c r="HBK1125" s="4"/>
      <c r="HBL1125" s="4"/>
      <c r="HBM1125" s="5"/>
      <c r="HBN1125" s="4"/>
      <c r="HBO1125" s="4"/>
      <c r="HBP1125" s="4"/>
      <c r="HBQ1125" s="3"/>
      <c r="HBR1125" s="3"/>
      <c r="HBS1125" s="4"/>
      <c r="HBT1125" s="4"/>
      <c r="HBU1125" s="4"/>
      <c r="HBV1125" s="4"/>
      <c r="HBW1125" s="4"/>
      <c r="HBX1125" s="5"/>
      <c r="HBY1125" s="4"/>
      <c r="HBZ1125" s="4"/>
      <c r="HCA1125" s="4"/>
      <c r="HCB1125" s="3"/>
      <c r="HCC1125" s="3"/>
      <c r="HCD1125" s="4"/>
      <c r="HCE1125" s="4"/>
      <c r="HCF1125" s="4"/>
      <c r="HCG1125" s="4"/>
      <c r="HCH1125" s="4"/>
      <c r="HCI1125" s="5"/>
      <c r="HCJ1125" s="4"/>
      <c r="HCK1125" s="4"/>
      <c r="HCL1125" s="4"/>
      <c r="HCM1125" s="3"/>
      <c r="HCN1125" s="3"/>
      <c r="HCO1125" s="4"/>
      <c r="HCP1125" s="4"/>
      <c r="HCQ1125" s="4"/>
      <c r="HCR1125" s="4"/>
      <c r="HCS1125" s="4"/>
      <c r="HCT1125" s="5"/>
      <c r="HCU1125" s="4"/>
      <c r="HCV1125" s="4"/>
      <c r="HCW1125" s="4"/>
      <c r="HCX1125" s="3"/>
      <c r="HCY1125" s="3"/>
      <c r="HCZ1125" s="4"/>
      <c r="HDA1125" s="4"/>
      <c r="HDB1125" s="4"/>
      <c r="HDC1125" s="4"/>
      <c r="HDD1125" s="4"/>
      <c r="HDE1125" s="5"/>
      <c r="HDF1125" s="4"/>
      <c r="HDG1125" s="4"/>
      <c r="HDH1125" s="4"/>
      <c r="HDI1125" s="3"/>
      <c r="HDJ1125" s="3"/>
      <c r="HDK1125" s="4"/>
      <c r="HDL1125" s="4"/>
      <c r="HDM1125" s="4"/>
      <c r="HDN1125" s="4"/>
      <c r="HDO1125" s="4"/>
      <c r="HDP1125" s="5"/>
      <c r="HDQ1125" s="4"/>
      <c r="HDR1125" s="4"/>
      <c r="HDS1125" s="4"/>
      <c r="HDT1125" s="3"/>
      <c r="HDU1125" s="3"/>
      <c r="HDV1125" s="4"/>
      <c r="HDW1125" s="4"/>
      <c r="HDX1125" s="4"/>
      <c r="HDY1125" s="4"/>
      <c r="HDZ1125" s="4"/>
      <c r="HEA1125" s="5"/>
      <c r="HEB1125" s="4"/>
      <c r="HEC1125" s="4"/>
      <c r="HED1125" s="4"/>
      <c r="HEE1125" s="3"/>
      <c r="HEF1125" s="3"/>
      <c r="HEG1125" s="4"/>
      <c r="HEH1125" s="4"/>
      <c r="HEI1125" s="4"/>
      <c r="HEJ1125" s="4"/>
      <c r="HEK1125" s="4"/>
      <c r="HEL1125" s="5"/>
      <c r="HEM1125" s="4"/>
      <c r="HEN1125" s="4"/>
      <c r="HEO1125" s="4"/>
      <c r="HEP1125" s="3"/>
      <c r="HEQ1125" s="3"/>
      <c r="HER1125" s="4"/>
      <c r="HES1125" s="4"/>
      <c r="HET1125" s="4"/>
      <c r="HEU1125" s="4"/>
      <c r="HEV1125" s="4"/>
      <c r="HEW1125" s="5"/>
      <c r="HEX1125" s="4"/>
      <c r="HEY1125" s="4"/>
      <c r="HEZ1125" s="4"/>
      <c r="HFA1125" s="3"/>
      <c r="HFB1125" s="3"/>
      <c r="HFC1125" s="4"/>
      <c r="HFD1125" s="4"/>
      <c r="HFE1125" s="4"/>
      <c r="HFF1125" s="4"/>
      <c r="HFG1125" s="4"/>
      <c r="HFH1125" s="5"/>
      <c r="HFI1125" s="4"/>
      <c r="HFJ1125" s="4"/>
      <c r="HFK1125" s="4"/>
      <c r="HFL1125" s="3"/>
      <c r="HFM1125" s="3"/>
      <c r="HFN1125" s="4"/>
      <c r="HFO1125" s="4"/>
      <c r="HFP1125" s="4"/>
      <c r="HFQ1125" s="4"/>
      <c r="HFR1125" s="4"/>
      <c r="HFS1125" s="5"/>
      <c r="HFT1125" s="4"/>
      <c r="HFU1125" s="4"/>
      <c r="HFV1125" s="4"/>
      <c r="HFW1125" s="3"/>
      <c r="HFX1125" s="3"/>
      <c r="HFY1125" s="4"/>
      <c r="HFZ1125" s="4"/>
      <c r="HGA1125" s="4"/>
      <c r="HGB1125" s="4"/>
      <c r="HGC1125" s="4"/>
      <c r="HGD1125" s="5"/>
      <c r="HGE1125" s="4"/>
      <c r="HGF1125" s="4"/>
      <c r="HGG1125" s="4"/>
      <c r="HGH1125" s="3"/>
      <c r="HGI1125" s="3"/>
      <c r="HGJ1125" s="4"/>
      <c r="HGK1125" s="4"/>
      <c r="HGL1125" s="4"/>
      <c r="HGM1125" s="4"/>
      <c r="HGN1125" s="4"/>
      <c r="HGO1125" s="5"/>
      <c r="HGP1125" s="4"/>
      <c r="HGQ1125" s="4"/>
      <c r="HGR1125" s="4"/>
      <c r="HGS1125" s="3"/>
      <c r="HGT1125" s="3"/>
      <c r="HGU1125" s="4"/>
      <c r="HGV1125" s="4"/>
      <c r="HGW1125" s="4"/>
      <c r="HGX1125" s="4"/>
      <c r="HGY1125" s="4"/>
      <c r="HGZ1125" s="5"/>
      <c r="HHA1125" s="4"/>
      <c r="HHB1125" s="4"/>
      <c r="HHC1125" s="4"/>
      <c r="HHD1125" s="3"/>
      <c r="HHE1125" s="3"/>
      <c r="HHF1125" s="4"/>
      <c r="HHG1125" s="4"/>
      <c r="HHH1125" s="4"/>
      <c r="HHI1125" s="4"/>
      <c r="HHJ1125" s="4"/>
      <c r="HHK1125" s="5"/>
      <c r="HHL1125" s="4"/>
      <c r="HHM1125" s="4"/>
      <c r="HHN1125" s="4"/>
      <c r="HHO1125" s="3"/>
      <c r="HHP1125" s="3"/>
      <c r="HHQ1125" s="4"/>
      <c r="HHR1125" s="4"/>
      <c r="HHS1125" s="4"/>
      <c r="HHT1125" s="4"/>
      <c r="HHU1125" s="4"/>
      <c r="HHV1125" s="5"/>
      <c r="HHW1125" s="4"/>
      <c r="HHX1125" s="4"/>
      <c r="HHY1125" s="4"/>
      <c r="HHZ1125" s="3"/>
      <c r="HIA1125" s="3"/>
      <c r="HIB1125" s="4"/>
      <c r="HIC1125" s="4"/>
      <c r="HID1125" s="4"/>
      <c r="HIE1125" s="4"/>
      <c r="HIF1125" s="4"/>
      <c r="HIG1125" s="5"/>
      <c r="HIH1125" s="4"/>
      <c r="HII1125" s="4"/>
      <c r="HIJ1125" s="4"/>
      <c r="HIK1125" s="3"/>
      <c r="HIL1125" s="3"/>
      <c r="HIM1125" s="4"/>
      <c r="HIN1125" s="4"/>
      <c r="HIO1125" s="4"/>
      <c r="HIP1125" s="4"/>
      <c r="HIQ1125" s="4"/>
      <c r="HIR1125" s="5"/>
      <c r="HIS1125" s="4"/>
      <c r="HIT1125" s="4"/>
      <c r="HIU1125" s="4"/>
      <c r="HIV1125" s="3"/>
      <c r="HIW1125" s="3"/>
      <c r="HIX1125" s="4"/>
      <c r="HIY1125" s="4"/>
      <c r="HIZ1125" s="4"/>
      <c r="HJA1125" s="4"/>
      <c r="HJB1125" s="4"/>
      <c r="HJC1125" s="5"/>
      <c r="HJD1125" s="4"/>
      <c r="HJE1125" s="4"/>
      <c r="HJF1125" s="4"/>
      <c r="HJG1125" s="3"/>
      <c r="HJH1125" s="3"/>
      <c r="HJI1125" s="4"/>
      <c r="HJJ1125" s="4"/>
      <c r="HJK1125" s="4"/>
      <c r="HJL1125" s="4"/>
      <c r="HJM1125" s="4"/>
      <c r="HJN1125" s="5"/>
      <c r="HJO1125" s="4"/>
      <c r="HJP1125" s="4"/>
      <c r="HJQ1125" s="4"/>
      <c r="HJR1125" s="3"/>
      <c r="HJS1125" s="3"/>
      <c r="HJT1125" s="4"/>
      <c r="HJU1125" s="4"/>
      <c r="HJV1125" s="4"/>
      <c r="HJW1125" s="4"/>
      <c r="HJX1125" s="4"/>
      <c r="HJY1125" s="5"/>
      <c r="HJZ1125" s="4"/>
      <c r="HKA1125" s="4"/>
      <c r="HKB1125" s="4"/>
      <c r="HKC1125" s="3"/>
      <c r="HKD1125" s="3"/>
      <c r="HKE1125" s="4"/>
      <c r="HKF1125" s="4"/>
      <c r="HKG1125" s="4"/>
      <c r="HKH1125" s="4"/>
      <c r="HKI1125" s="4"/>
      <c r="HKJ1125" s="5"/>
      <c r="HKK1125" s="4"/>
      <c r="HKL1125" s="4"/>
      <c r="HKM1125" s="4"/>
      <c r="HKN1125" s="3"/>
      <c r="HKO1125" s="3"/>
      <c r="HKP1125" s="4"/>
      <c r="HKQ1125" s="4"/>
      <c r="HKR1125" s="4"/>
      <c r="HKS1125" s="4"/>
      <c r="HKT1125" s="4"/>
      <c r="HKU1125" s="5"/>
      <c r="HKV1125" s="4"/>
      <c r="HKW1125" s="4"/>
      <c r="HKX1125" s="4"/>
      <c r="HKY1125" s="3"/>
      <c r="HKZ1125" s="3"/>
      <c r="HLA1125" s="4"/>
      <c r="HLB1125" s="4"/>
      <c r="HLC1125" s="4"/>
      <c r="HLD1125" s="4"/>
      <c r="HLE1125" s="4"/>
      <c r="HLF1125" s="5"/>
      <c r="HLG1125" s="4"/>
      <c r="HLH1125" s="4"/>
      <c r="HLI1125" s="4"/>
      <c r="HLJ1125" s="3"/>
      <c r="HLK1125" s="3"/>
      <c r="HLL1125" s="4"/>
      <c r="HLM1125" s="4"/>
      <c r="HLN1125" s="4"/>
      <c r="HLO1125" s="4"/>
      <c r="HLP1125" s="4"/>
      <c r="HLQ1125" s="5"/>
      <c r="HLR1125" s="4"/>
      <c r="HLS1125" s="4"/>
      <c r="HLT1125" s="4"/>
      <c r="HLU1125" s="3"/>
      <c r="HLV1125" s="3"/>
      <c r="HLW1125" s="4"/>
      <c r="HLX1125" s="4"/>
      <c r="HLY1125" s="4"/>
      <c r="HLZ1125" s="4"/>
      <c r="HMA1125" s="4"/>
      <c r="HMB1125" s="5"/>
      <c r="HMC1125" s="4"/>
      <c r="HMD1125" s="4"/>
      <c r="HME1125" s="4"/>
      <c r="HMF1125" s="3"/>
      <c r="HMG1125" s="3"/>
      <c r="HMH1125" s="4"/>
      <c r="HMI1125" s="4"/>
      <c r="HMJ1125" s="4"/>
      <c r="HMK1125" s="4"/>
      <c r="HML1125" s="4"/>
      <c r="HMM1125" s="5"/>
      <c r="HMN1125" s="4"/>
      <c r="HMO1125" s="4"/>
      <c r="HMP1125" s="4"/>
      <c r="HMQ1125" s="3"/>
      <c r="HMR1125" s="3"/>
      <c r="HMS1125" s="4"/>
      <c r="HMT1125" s="4"/>
      <c r="HMU1125" s="4"/>
      <c r="HMV1125" s="4"/>
      <c r="HMW1125" s="4"/>
      <c r="HMX1125" s="5"/>
      <c r="HMY1125" s="4"/>
      <c r="HMZ1125" s="4"/>
      <c r="HNA1125" s="4"/>
      <c r="HNB1125" s="3"/>
      <c r="HNC1125" s="3"/>
      <c r="HND1125" s="4"/>
      <c r="HNE1125" s="4"/>
      <c r="HNF1125" s="4"/>
      <c r="HNG1125" s="4"/>
      <c r="HNH1125" s="4"/>
      <c r="HNI1125" s="5"/>
      <c r="HNJ1125" s="4"/>
      <c r="HNK1125" s="4"/>
      <c r="HNL1125" s="4"/>
      <c r="HNM1125" s="3"/>
      <c r="HNN1125" s="3"/>
      <c r="HNO1125" s="4"/>
      <c r="HNP1125" s="4"/>
      <c r="HNQ1125" s="4"/>
      <c r="HNR1125" s="4"/>
      <c r="HNS1125" s="4"/>
      <c r="HNT1125" s="5"/>
      <c r="HNU1125" s="4"/>
      <c r="HNV1125" s="4"/>
      <c r="HNW1125" s="4"/>
      <c r="HNX1125" s="3"/>
      <c r="HNY1125" s="3"/>
      <c r="HNZ1125" s="4"/>
      <c r="HOA1125" s="4"/>
      <c r="HOB1125" s="4"/>
      <c r="HOC1125" s="4"/>
      <c r="HOD1125" s="4"/>
      <c r="HOE1125" s="5"/>
      <c r="HOF1125" s="4"/>
      <c r="HOG1125" s="4"/>
      <c r="HOH1125" s="4"/>
      <c r="HOI1125" s="3"/>
      <c r="HOJ1125" s="3"/>
      <c r="HOK1125" s="4"/>
      <c r="HOL1125" s="4"/>
      <c r="HOM1125" s="4"/>
      <c r="HON1125" s="4"/>
      <c r="HOO1125" s="4"/>
      <c r="HOP1125" s="5"/>
      <c r="HOQ1125" s="4"/>
      <c r="HOR1125" s="4"/>
      <c r="HOS1125" s="4"/>
      <c r="HOT1125" s="3"/>
      <c r="HOU1125" s="3"/>
      <c r="HOV1125" s="4"/>
      <c r="HOW1125" s="4"/>
      <c r="HOX1125" s="4"/>
      <c r="HOY1125" s="4"/>
      <c r="HOZ1125" s="4"/>
      <c r="HPA1125" s="5"/>
      <c r="HPB1125" s="4"/>
      <c r="HPC1125" s="4"/>
      <c r="HPD1125" s="4"/>
      <c r="HPE1125" s="3"/>
      <c r="HPF1125" s="3"/>
      <c r="HPG1125" s="4"/>
      <c r="HPH1125" s="4"/>
      <c r="HPI1125" s="4"/>
      <c r="HPJ1125" s="4"/>
      <c r="HPK1125" s="4"/>
      <c r="HPL1125" s="5"/>
      <c r="HPM1125" s="4"/>
      <c r="HPN1125" s="4"/>
      <c r="HPO1125" s="4"/>
      <c r="HPP1125" s="3"/>
      <c r="HPQ1125" s="3"/>
      <c r="HPR1125" s="4"/>
      <c r="HPS1125" s="4"/>
      <c r="HPT1125" s="4"/>
      <c r="HPU1125" s="4"/>
      <c r="HPV1125" s="4"/>
      <c r="HPW1125" s="5"/>
      <c r="HPX1125" s="4"/>
      <c r="HPY1125" s="4"/>
      <c r="HPZ1125" s="4"/>
      <c r="HQA1125" s="3"/>
      <c r="HQB1125" s="3"/>
      <c r="HQC1125" s="4"/>
      <c r="HQD1125" s="4"/>
      <c r="HQE1125" s="4"/>
      <c r="HQF1125" s="4"/>
      <c r="HQG1125" s="4"/>
      <c r="HQH1125" s="5"/>
      <c r="HQI1125" s="4"/>
      <c r="HQJ1125" s="4"/>
      <c r="HQK1125" s="4"/>
      <c r="HQL1125" s="3"/>
      <c r="HQM1125" s="3"/>
      <c r="HQN1125" s="4"/>
      <c r="HQO1125" s="4"/>
      <c r="HQP1125" s="4"/>
      <c r="HQQ1125" s="4"/>
      <c r="HQR1125" s="4"/>
      <c r="HQS1125" s="5"/>
      <c r="HQT1125" s="4"/>
      <c r="HQU1125" s="4"/>
      <c r="HQV1125" s="4"/>
      <c r="HQW1125" s="3"/>
      <c r="HQX1125" s="3"/>
      <c r="HQY1125" s="4"/>
      <c r="HQZ1125" s="4"/>
      <c r="HRA1125" s="4"/>
      <c r="HRB1125" s="4"/>
      <c r="HRC1125" s="4"/>
      <c r="HRD1125" s="5"/>
      <c r="HRE1125" s="4"/>
      <c r="HRF1125" s="4"/>
      <c r="HRG1125" s="4"/>
      <c r="HRH1125" s="3"/>
      <c r="HRI1125" s="3"/>
      <c r="HRJ1125" s="4"/>
      <c r="HRK1125" s="4"/>
      <c r="HRL1125" s="4"/>
      <c r="HRM1125" s="4"/>
      <c r="HRN1125" s="4"/>
      <c r="HRO1125" s="5"/>
      <c r="HRP1125" s="4"/>
      <c r="HRQ1125" s="4"/>
      <c r="HRR1125" s="4"/>
      <c r="HRS1125" s="3"/>
      <c r="HRT1125" s="3"/>
      <c r="HRU1125" s="4"/>
      <c r="HRV1125" s="4"/>
      <c r="HRW1125" s="4"/>
      <c r="HRX1125" s="4"/>
      <c r="HRY1125" s="4"/>
      <c r="HRZ1125" s="5"/>
      <c r="HSA1125" s="4"/>
      <c r="HSB1125" s="4"/>
      <c r="HSC1125" s="4"/>
      <c r="HSD1125" s="3"/>
      <c r="HSE1125" s="3"/>
      <c r="HSF1125" s="4"/>
      <c r="HSG1125" s="4"/>
      <c r="HSH1125" s="4"/>
      <c r="HSI1125" s="4"/>
      <c r="HSJ1125" s="4"/>
      <c r="HSK1125" s="5"/>
      <c r="HSL1125" s="4"/>
      <c r="HSM1125" s="4"/>
      <c r="HSN1125" s="4"/>
      <c r="HSO1125" s="3"/>
      <c r="HSP1125" s="3"/>
      <c r="HSQ1125" s="4"/>
      <c r="HSR1125" s="4"/>
      <c r="HSS1125" s="4"/>
      <c r="HST1125" s="4"/>
      <c r="HSU1125" s="4"/>
      <c r="HSV1125" s="5"/>
      <c r="HSW1125" s="4"/>
      <c r="HSX1125" s="4"/>
      <c r="HSY1125" s="4"/>
      <c r="HSZ1125" s="3"/>
      <c r="HTA1125" s="3"/>
      <c r="HTB1125" s="4"/>
      <c r="HTC1125" s="4"/>
      <c r="HTD1125" s="4"/>
      <c r="HTE1125" s="4"/>
      <c r="HTF1125" s="4"/>
      <c r="HTG1125" s="5"/>
      <c r="HTH1125" s="4"/>
      <c r="HTI1125" s="4"/>
      <c r="HTJ1125" s="4"/>
      <c r="HTK1125" s="3"/>
      <c r="HTL1125" s="3"/>
      <c r="HTM1125" s="4"/>
      <c r="HTN1125" s="4"/>
      <c r="HTO1125" s="4"/>
      <c r="HTP1125" s="4"/>
      <c r="HTQ1125" s="4"/>
      <c r="HTR1125" s="5"/>
      <c r="HTS1125" s="4"/>
      <c r="HTT1125" s="4"/>
      <c r="HTU1125" s="4"/>
      <c r="HTV1125" s="3"/>
      <c r="HTW1125" s="3"/>
      <c r="HTX1125" s="4"/>
      <c r="HTY1125" s="4"/>
      <c r="HTZ1125" s="4"/>
      <c r="HUA1125" s="4"/>
      <c r="HUB1125" s="4"/>
      <c r="HUC1125" s="5"/>
      <c r="HUD1125" s="4"/>
      <c r="HUE1125" s="4"/>
      <c r="HUF1125" s="4"/>
      <c r="HUG1125" s="3"/>
      <c r="HUH1125" s="3"/>
      <c r="HUI1125" s="4"/>
      <c r="HUJ1125" s="4"/>
      <c r="HUK1125" s="4"/>
      <c r="HUL1125" s="4"/>
      <c r="HUM1125" s="4"/>
      <c r="HUN1125" s="5"/>
      <c r="HUO1125" s="4"/>
      <c r="HUP1125" s="4"/>
      <c r="HUQ1125" s="4"/>
      <c r="HUR1125" s="3"/>
      <c r="HUS1125" s="3"/>
      <c r="HUT1125" s="4"/>
      <c r="HUU1125" s="4"/>
      <c r="HUV1125" s="4"/>
      <c r="HUW1125" s="4"/>
      <c r="HUX1125" s="4"/>
      <c r="HUY1125" s="5"/>
      <c r="HUZ1125" s="4"/>
      <c r="HVA1125" s="4"/>
      <c r="HVB1125" s="4"/>
      <c r="HVC1125" s="3"/>
      <c r="HVD1125" s="3"/>
      <c r="HVE1125" s="4"/>
      <c r="HVF1125" s="4"/>
      <c r="HVG1125" s="4"/>
      <c r="HVH1125" s="4"/>
      <c r="HVI1125" s="4"/>
      <c r="HVJ1125" s="5"/>
      <c r="HVK1125" s="4"/>
      <c r="HVL1125" s="4"/>
      <c r="HVM1125" s="4"/>
      <c r="HVN1125" s="3"/>
      <c r="HVO1125" s="3"/>
      <c r="HVP1125" s="4"/>
      <c r="HVQ1125" s="4"/>
      <c r="HVR1125" s="4"/>
      <c r="HVS1125" s="4"/>
      <c r="HVT1125" s="4"/>
      <c r="HVU1125" s="5"/>
      <c r="HVV1125" s="4"/>
      <c r="HVW1125" s="4"/>
      <c r="HVX1125" s="4"/>
      <c r="HVY1125" s="3"/>
      <c r="HVZ1125" s="3"/>
      <c r="HWA1125" s="4"/>
      <c r="HWB1125" s="4"/>
      <c r="HWC1125" s="4"/>
      <c r="HWD1125" s="4"/>
      <c r="HWE1125" s="4"/>
      <c r="HWF1125" s="5"/>
      <c r="HWG1125" s="4"/>
      <c r="HWH1125" s="4"/>
      <c r="HWI1125" s="4"/>
      <c r="HWJ1125" s="3"/>
      <c r="HWK1125" s="3"/>
      <c r="HWL1125" s="4"/>
      <c r="HWM1125" s="4"/>
      <c r="HWN1125" s="4"/>
      <c r="HWO1125" s="4"/>
      <c r="HWP1125" s="4"/>
      <c r="HWQ1125" s="5"/>
      <c r="HWR1125" s="4"/>
      <c r="HWS1125" s="4"/>
      <c r="HWT1125" s="4"/>
      <c r="HWU1125" s="3"/>
      <c r="HWV1125" s="3"/>
      <c r="HWW1125" s="4"/>
      <c r="HWX1125" s="4"/>
      <c r="HWY1125" s="4"/>
      <c r="HWZ1125" s="4"/>
      <c r="HXA1125" s="4"/>
      <c r="HXB1125" s="5"/>
      <c r="HXC1125" s="4"/>
      <c r="HXD1125" s="4"/>
      <c r="HXE1125" s="4"/>
      <c r="HXF1125" s="3"/>
      <c r="HXG1125" s="3"/>
      <c r="HXH1125" s="4"/>
      <c r="HXI1125" s="4"/>
      <c r="HXJ1125" s="4"/>
      <c r="HXK1125" s="4"/>
      <c r="HXL1125" s="4"/>
      <c r="HXM1125" s="5"/>
      <c r="HXN1125" s="4"/>
      <c r="HXO1125" s="4"/>
      <c r="HXP1125" s="4"/>
      <c r="HXQ1125" s="3"/>
      <c r="HXR1125" s="3"/>
      <c r="HXS1125" s="4"/>
      <c r="HXT1125" s="4"/>
      <c r="HXU1125" s="4"/>
      <c r="HXV1125" s="4"/>
      <c r="HXW1125" s="4"/>
      <c r="HXX1125" s="5"/>
      <c r="HXY1125" s="4"/>
      <c r="HXZ1125" s="4"/>
      <c r="HYA1125" s="4"/>
      <c r="HYB1125" s="3"/>
      <c r="HYC1125" s="3"/>
      <c r="HYD1125" s="4"/>
      <c r="HYE1125" s="4"/>
      <c r="HYF1125" s="4"/>
      <c r="HYG1125" s="4"/>
      <c r="HYH1125" s="4"/>
      <c r="HYI1125" s="5"/>
      <c r="HYJ1125" s="4"/>
      <c r="HYK1125" s="4"/>
      <c r="HYL1125" s="4"/>
      <c r="HYM1125" s="3"/>
      <c r="HYN1125" s="3"/>
      <c r="HYO1125" s="4"/>
      <c r="HYP1125" s="4"/>
      <c r="HYQ1125" s="4"/>
      <c r="HYR1125" s="4"/>
      <c r="HYS1125" s="4"/>
      <c r="HYT1125" s="5"/>
      <c r="HYU1125" s="4"/>
      <c r="HYV1125" s="4"/>
      <c r="HYW1125" s="4"/>
      <c r="HYX1125" s="3"/>
      <c r="HYY1125" s="3"/>
      <c r="HYZ1125" s="4"/>
      <c r="HZA1125" s="4"/>
      <c r="HZB1125" s="4"/>
      <c r="HZC1125" s="4"/>
      <c r="HZD1125" s="4"/>
      <c r="HZE1125" s="5"/>
      <c r="HZF1125" s="4"/>
      <c r="HZG1125" s="4"/>
      <c r="HZH1125" s="4"/>
      <c r="HZI1125" s="3"/>
      <c r="HZJ1125" s="3"/>
      <c r="HZK1125" s="4"/>
      <c r="HZL1125" s="4"/>
      <c r="HZM1125" s="4"/>
      <c r="HZN1125" s="4"/>
      <c r="HZO1125" s="4"/>
      <c r="HZP1125" s="5"/>
      <c r="HZQ1125" s="4"/>
      <c r="HZR1125" s="4"/>
      <c r="HZS1125" s="4"/>
      <c r="HZT1125" s="3"/>
      <c r="HZU1125" s="3"/>
      <c r="HZV1125" s="4"/>
      <c r="HZW1125" s="4"/>
      <c r="HZX1125" s="4"/>
      <c r="HZY1125" s="4"/>
      <c r="HZZ1125" s="4"/>
      <c r="IAA1125" s="5"/>
      <c r="IAB1125" s="4"/>
      <c r="IAC1125" s="4"/>
      <c r="IAD1125" s="4"/>
      <c r="IAE1125" s="3"/>
      <c r="IAF1125" s="3"/>
      <c r="IAG1125" s="4"/>
      <c r="IAH1125" s="4"/>
      <c r="IAI1125" s="4"/>
      <c r="IAJ1125" s="4"/>
      <c r="IAK1125" s="4"/>
      <c r="IAL1125" s="5"/>
      <c r="IAM1125" s="4"/>
      <c r="IAN1125" s="4"/>
      <c r="IAO1125" s="4"/>
      <c r="IAP1125" s="3"/>
      <c r="IAQ1125" s="3"/>
      <c r="IAR1125" s="4"/>
      <c r="IAS1125" s="4"/>
      <c r="IAT1125" s="4"/>
      <c r="IAU1125" s="4"/>
      <c r="IAV1125" s="4"/>
      <c r="IAW1125" s="5"/>
      <c r="IAX1125" s="4"/>
      <c r="IAY1125" s="4"/>
      <c r="IAZ1125" s="4"/>
      <c r="IBA1125" s="3"/>
      <c r="IBB1125" s="3"/>
      <c r="IBC1125" s="4"/>
      <c r="IBD1125" s="4"/>
      <c r="IBE1125" s="4"/>
      <c r="IBF1125" s="4"/>
      <c r="IBG1125" s="4"/>
      <c r="IBH1125" s="5"/>
      <c r="IBI1125" s="4"/>
      <c r="IBJ1125" s="4"/>
      <c r="IBK1125" s="4"/>
      <c r="IBL1125" s="3"/>
      <c r="IBM1125" s="3"/>
      <c r="IBN1125" s="4"/>
      <c r="IBO1125" s="4"/>
      <c r="IBP1125" s="4"/>
      <c r="IBQ1125" s="4"/>
      <c r="IBR1125" s="4"/>
      <c r="IBS1125" s="5"/>
      <c r="IBT1125" s="4"/>
      <c r="IBU1125" s="4"/>
      <c r="IBV1125" s="4"/>
      <c r="IBW1125" s="3"/>
      <c r="IBX1125" s="3"/>
      <c r="IBY1125" s="4"/>
      <c r="IBZ1125" s="4"/>
      <c r="ICA1125" s="4"/>
      <c r="ICB1125" s="4"/>
      <c r="ICC1125" s="4"/>
      <c r="ICD1125" s="5"/>
      <c r="ICE1125" s="4"/>
      <c r="ICF1125" s="4"/>
      <c r="ICG1125" s="4"/>
      <c r="ICH1125" s="3"/>
      <c r="ICI1125" s="3"/>
      <c r="ICJ1125" s="4"/>
      <c r="ICK1125" s="4"/>
      <c r="ICL1125" s="4"/>
      <c r="ICM1125" s="4"/>
      <c r="ICN1125" s="4"/>
      <c r="ICO1125" s="5"/>
      <c r="ICP1125" s="4"/>
      <c r="ICQ1125" s="4"/>
      <c r="ICR1125" s="4"/>
      <c r="ICS1125" s="3"/>
      <c r="ICT1125" s="3"/>
      <c r="ICU1125" s="4"/>
      <c r="ICV1125" s="4"/>
      <c r="ICW1125" s="4"/>
      <c r="ICX1125" s="4"/>
      <c r="ICY1125" s="4"/>
      <c r="ICZ1125" s="5"/>
      <c r="IDA1125" s="4"/>
      <c r="IDB1125" s="4"/>
      <c r="IDC1125" s="4"/>
      <c r="IDD1125" s="3"/>
      <c r="IDE1125" s="3"/>
      <c r="IDF1125" s="4"/>
      <c r="IDG1125" s="4"/>
      <c r="IDH1125" s="4"/>
      <c r="IDI1125" s="4"/>
      <c r="IDJ1125" s="4"/>
      <c r="IDK1125" s="5"/>
      <c r="IDL1125" s="4"/>
      <c r="IDM1125" s="4"/>
      <c r="IDN1125" s="4"/>
      <c r="IDO1125" s="3"/>
      <c r="IDP1125" s="3"/>
      <c r="IDQ1125" s="4"/>
      <c r="IDR1125" s="4"/>
      <c r="IDS1125" s="4"/>
      <c r="IDT1125" s="4"/>
      <c r="IDU1125" s="4"/>
      <c r="IDV1125" s="5"/>
      <c r="IDW1125" s="4"/>
      <c r="IDX1125" s="4"/>
      <c r="IDY1125" s="4"/>
      <c r="IDZ1125" s="3"/>
      <c r="IEA1125" s="3"/>
      <c r="IEB1125" s="4"/>
      <c r="IEC1125" s="4"/>
      <c r="IED1125" s="4"/>
      <c r="IEE1125" s="4"/>
      <c r="IEF1125" s="4"/>
      <c r="IEG1125" s="5"/>
      <c r="IEH1125" s="4"/>
      <c r="IEI1125" s="4"/>
      <c r="IEJ1125" s="4"/>
      <c r="IEK1125" s="3"/>
      <c r="IEL1125" s="3"/>
      <c r="IEM1125" s="4"/>
      <c r="IEN1125" s="4"/>
      <c r="IEO1125" s="4"/>
      <c r="IEP1125" s="4"/>
      <c r="IEQ1125" s="4"/>
      <c r="IER1125" s="5"/>
      <c r="IES1125" s="4"/>
      <c r="IET1125" s="4"/>
      <c r="IEU1125" s="4"/>
      <c r="IEV1125" s="3"/>
      <c r="IEW1125" s="3"/>
      <c r="IEX1125" s="4"/>
      <c r="IEY1125" s="4"/>
      <c r="IEZ1125" s="4"/>
      <c r="IFA1125" s="4"/>
      <c r="IFB1125" s="4"/>
      <c r="IFC1125" s="5"/>
      <c r="IFD1125" s="4"/>
      <c r="IFE1125" s="4"/>
      <c r="IFF1125" s="4"/>
      <c r="IFG1125" s="3"/>
      <c r="IFH1125" s="3"/>
      <c r="IFI1125" s="4"/>
      <c r="IFJ1125" s="4"/>
      <c r="IFK1125" s="4"/>
      <c r="IFL1125" s="4"/>
      <c r="IFM1125" s="4"/>
      <c r="IFN1125" s="5"/>
      <c r="IFO1125" s="4"/>
      <c r="IFP1125" s="4"/>
      <c r="IFQ1125" s="4"/>
      <c r="IFR1125" s="3"/>
      <c r="IFS1125" s="3"/>
      <c r="IFT1125" s="4"/>
      <c r="IFU1125" s="4"/>
      <c r="IFV1125" s="4"/>
      <c r="IFW1125" s="4"/>
      <c r="IFX1125" s="4"/>
      <c r="IFY1125" s="5"/>
      <c r="IFZ1125" s="4"/>
      <c r="IGA1125" s="4"/>
      <c r="IGB1125" s="4"/>
      <c r="IGC1125" s="3"/>
      <c r="IGD1125" s="3"/>
      <c r="IGE1125" s="4"/>
      <c r="IGF1125" s="4"/>
      <c r="IGG1125" s="4"/>
      <c r="IGH1125" s="4"/>
      <c r="IGI1125" s="4"/>
      <c r="IGJ1125" s="5"/>
      <c r="IGK1125" s="4"/>
      <c r="IGL1125" s="4"/>
      <c r="IGM1125" s="4"/>
      <c r="IGN1125" s="3"/>
      <c r="IGO1125" s="3"/>
      <c r="IGP1125" s="4"/>
      <c r="IGQ1125" s="4"/>
      <c r="IGR1125" s="4"/>
      <c r="IGS1125" s="4"/>
      <c r="IGT1125" s="4"/>
      <c r="IGU1125" s="5"/>
      <c r="IGV1125" s="4"/>
      <c r="IGW1125" s="4"/>
      <c r="IGX1125" s="4"/>
      <c r="IGY1125" s="3"/>
      <c r="IGZ1125" s="3"/>
      <c r="IHA1125" s="4"/>
      <c r="IHB1125" s="4"/>
      <c r="IHC1125" s="4"/>
      <c r="IHD1125" s="4"/>
      <c r="IHE1125" s="4"/>
      <c r="IHF1125" s="5"/>
      <c r="IHG1125" s="4"/>
      <c r="IHH1125" s="4"/>
      <c r="IHI1125" s="4"/>
      <c r="IHJ1125" s="3"/>
      <c r="IHK1125" s="3"/>
      <c r="IHL1125" s="4"/>
      <c r="IHM1125" s="4"/>
      <c r="IHN1125" s="4"/>
      <c r="IHO1125" s="4"/>
      <c r="IHP1125" s="4"/>
      <c r="IHQ1125" s="5"/>
      <c r="IHR1125" s="4"/>
      <c r="IHS1125" s="4"/>
      <c r="IHT1125" s="4"/>
      <c r="IHU1125" s="3"/>
      <c r="IHV1125" s="3"/>
      <c r="IHW1125" s="4"/>
      <c r="IHX1125" s="4"/>
      <c r="IHY1125" s="4"/>
      <c r="IHZ1125" s="4"/>
      <c r="IIA1125" s="4"/>
      <c r="IIB1125" s="5"/>
      <c r="IIC1125" s="4"/>
      <c r="IID1125" s="4"/>
      <c r="IIE1125" s="4"/>
      <c r="IIF1125" s="3"/>
      <c r="IIG1125" s="3"/>
      <c r="IIH1125" s="4"/>
      <c r="III1125" s="4"/>
      <c r="IIJ1125" s="4"/>
      <c r="IIK1125" s="4"/>
      <c r="IIL1125" s="4"/>
      <c r="IIM1125" s="5"/>
      <c r="IIN1125" s="4"/>
      <c r="IIO1125" s="4"/>
      <c r="IIP1125" s="4"/>
      <c r="IIQ1125" s="3"/>
      <c r="IIR1125" s="3"/>
      <c r="IIS1125" s="4"/>
      <c r="IIT1125" s="4"/>
      <c r="IIU1125" s="4"/>
      <c r="IIV1125" s="4"/>
      <c r="IIW1125" s="4"/>
      <c r="IIX1125" s="5"/>
      <c r="IIY1125" s="4"/>
      <c r="IIZ1125" s="4"/>
      <c r="IJA1125" s="4"/>
      <c r="IJB1125" s="3"/>
      <c r="IJC1125" s="3"/>
      <c r="IJD1125" s="4"/>
      <c r="IJE1125" s="4"/>
      <c r="IJF1125" s="4"/>
      <c r="IJG1125" s="4"/>
      <c r="IJH1125" s="4"/>
      <c r="IJI1125" s="5"/>
      <c r="IJJ1125" s="4"/>
      <c r="IJK1125" s="4"/>
      <c r="IJL1125" s="4"/>
      <c r="IJM1125" s="3"/>
      <c r="IJN1125" s="3"/>
      <c r="IJO1125" s="4"/>
      <c r="IJP1125" s="4"/>
      <c r="IJQ1125" s="4"/>
      <c r="IJR1125" s="4"/>
      <c r="IJS1125" s="4"/>
      <c r="IJT1125" s="5"/>
      <c r="IJU1125" s="4"/>
      <c r="IJV1125" s="4"/>
      <c r="IJW1125" s="4"/>
      <c r="IJX1125" s="3"/>
      <c r="IJY1125" s="3"/>
      <c r="IJZ1125" s="4"/>
      <c r="IKA1125" s="4"/>
      <c r="IKB1125" s="4"/>
      <c r="IKC1125" s="4"/>
      <c r="IKD1125" s="4"/>
      <c r="IKE1125" s="5"/>
      <c r="IKF1125" s="4"/>
      <c r="IKG1125" s="4"/>
      <c r="IKH1125" s="4"/>
      <c r="IKI1125" s="3"/>
      <c r="IKJ1125" s="3"/>
      <c r="IKK1125" s="4"/>
      <c r="IKL1125" s="4"/>
      <c r="IKM1125" s="4"/>
      <c r="IKN1125" s="4"/>
      <c r="IKO1125" s="4"/>
      <c r="IKP1125" s="5"/>
      <c r="IKQ1125" s="4"/>
      <c r="IKR1125" s="4"/>
      <c r="IKS1125" s="4"/>
      <c r="IKT1125" s="3"/>
      <c r="IKU1125" s="3"/>
      <c r="IKV1125" s="4"/>
      <c r="IKW1125" s="4"/>
      <c r="IKX1125" s="4"/>
      <c r="IKY1125" s="4"/>
      <c r="IKZ1125" s="4"/>
      <c r="ILA1125" s="5"/>
      <c r="ILB1125" s="4"/>
      <c r="ILC1125" s="4"/>
      <c r="ILD1125" s="4"/>
      <c r="ILE1125" s="3"/>
      <c r="ILF1125" s="3"/>
      <c r="ILG1125" s="4"/>
      <c r="ILH1125" s="4"/>
      <c r="ILI1125" s="4"/>
      <c r="ILJ1125" s="4"/>
      <c r="ILK1125" s="4"/>
      <c r="ILL1125" s="5"/>
      <c r="ILM1125" s="4"/>
      <c r="ILN1125" s="4"/>
      <c r="ILO1125" s="4"/>
      <c r="ILP1125" s="3"/>
      <c r="ILQ1125" s="3"/>
      <c r="ILR1125" s="4"/>
      <c r="ILS1125" s="4"/>
      <c r="ILT1125" s="4"/>
      <c r="ILU1125" s="4"/>
      <c r="ILV1125" s="4"/>
      <c r="ILW1125" s="5"/>
      <c r="ILX1125" s="4"/>
      <c r="ILY1125" s="4"/>
      <c r="ILZ1125" s="4"/>
      <c r="IMA1125" s="3"/>
      <c r="IMB1125" s="3"/>
      <c r="IMC1125" s="4"/>
      <c r="IMD1125" s="4"/>
      <c r="IME1125" s="4"/>
      <c r="IMF1125" s="4"/>
      <c r="IMG1125" s="4"/>
      <c r="IMH1125" s="5"/>
      <c r="IMI1125" s="4"/>
      <c r="IMJ1125" s="4"/>
      <c r="IMK1125" s="4"/>
      <c r="IML1125" s="3"/>
      <c r="IMM1125" s="3"/>
      <c r="IMN1125" s="4"/>
      <c r="IMO1125" s="4"/>
      <c r="IMP1125" s="4"/>
      <c r="IMQ1125" s="4"/>
      <c r="IMR1125" s="4"/>
      <c r="IMS1125" s="5"/>
      <c r="IMT1125" s="4"/>
      <c r="IMU1125" s="4"/>
      <c r="IMV1125" s="4"/>
      <c r="IMW1125" s="3"/>
      <c r="IMX1125" s="3"/>
      <c r="IMY1125" s="4"/>
      <c r="IMZ1125" s="4"/>
      <c r="INA1125" s="4"/>
      <c r="INB1125" s="4"/>
      <c r="INC1125" s="4"/>
      <c r="IND1125" s="5"/>
      <c r="INE1125" s="4"/>
      <c r="INF1125" s="4"/>
      <c r="ING1125" s="4"/>
      <c r="INH1125" s="3"/>
      <c r="INI1125" s="3"/>
      <c r="INJ1125" s="4"/>
      <c r="INK1125" s="4"/>
      <c r="INL1125" s="4"/>
      <c r="INM1125" s="4"/>
      <c r="INN1125" s="4"/>
      <c r="INO1125" s="5"/>
      <c r="INP1125" s="4"/>
      <c r="INQ1125" s="4"/>
      <c r="INR1125" s="4"/>
      <c r="INS1125" s="3"/>
      <c r="INT1125" s="3"/>
      <c r="INU1125" s="4"/>
      <c r="INV1125" s="4"/>
      <c r="INW1125" s="4"/>
      <c r="INX1125" s="4"/>
      <c r="INY1125" s="4"/>
      <c r="INZ1125" s="5"/>
      <c r="IOA1125" s="4"/>
      <c r="IOB1125" s="4"/>
      <c r="IOC1125" s="4"/>
      <c r="IOD1125" s="3"/>
      <c r="IOE1125" s="3"/>
      <c r="IOF1125" s="4"/>
      <c r="IOG1125" s="4"/>
      <c r="IOH1125" s="4"/>
      <c r="IOI1125" s="4"/>
      <c r="IOJ1125" s="4"/>
      <c r="IOK1125" s="5"/>
      <c r="IOL1125" s="4"/>
      <c r="IOM1125" s="4"/>
      <c r="ION1125" s="4"/>
      <c r="IOO1125" s="3"/>
      <c r="IOP1125" s="3"/>
      <c r="IOQ1125" s="4"/>
      <c r="IOR1125" s="4"/>
      <c r="IOS1125" s="4"/>
      <c r="IOT1125" s="4"/>
      <c r="IOU1125" s="4"/>
      <c r="IOV1125" s="5"/>
      <c r="IOW1125" s="4"/>
      <c r="IOX1125" s="4"/>
      <c r="IOY1125" s="4"/>
      <c r="IOZ1125" s="3"/>
      <c r="IPA1125" s="3"/>
      <c r="IPB1125" s="4"/>
      <c r="IPC1125" s="4"/>
      <c r="IPD1125" s="4"/>
      <c r="IPE1125" s="4"/>
      <c r="IPF1125" s="4"/>
      <c r="IPG1125" s="5"/>
      <c r="IPH1125" s="4"/>
      <c r="IPI1125" s="4"/>
      <c r="IPJ1125" s="4"/>
      <c r="IPK1125" s="3"/>
      <c r="IPL1125" s="3"/>
      <c r="IPM1125" s="4"/>
      <c r="IPN1125" s="4"/>
      <c r="IPO1125" s="4"/>
      <c r="IPP1125" s="4"/>
      <c r="IPQ1125" s="4"/>
      <c r="IPR1125" s="5"/>
      <c r="IPS1125" s="4"/>
      <c r="IPT1125" s="4"/>
      <c r="IPU1125" s="4"/>
      <c r="IPV1125" s="3"/>
      <c r="IPW1125" s="3"/>
      <c r="IPX1125" s="4"/>
      <c r="IPY1125" s="4"/>
      <c r="IPZ1125" s="4"/>
      <c r="IQA1125" s="4"/>
      <c r="IQB1125" s="4"/>
      <c r="IQC1125" s="5"/>
      <c r="IQD1125" s="4"/>
      <c r="IQE1125" s="4"/>
      <c r="IQF1125" s="4"/>
      <c r="IQG1125" s="3"/>
      <c r="IQH1125" s="3"/>
      <c r="IQI1125" s="4"/>
      <c r="IQJ1125" s="4"/>
      <c r="IQK1125" s="4"/>
      <c r="IQL1125" s="4"/>
      <c r="IQM1125" s="4"/>
      <c r="IQN1125" s="5"/>
      <c r="IQO1125" s="4"/>
      <c r="IQP1125" s="4"/>
      <c r="IQQ1125" s="4"/>
      <c r="IQR1125" s="3"/>
      <c r="IQS1125" s="3"/>
      <c r="IQT1125" s="4"/>
      <c r="IQU1125" s="4"/>
      <c r="IQV1125" s="4"/>
      <c r="IQW1125" s="4"/>
      <c r="IQX1125" s="4"/>
      <c r="IQY1125" s="5"/>
      <c r="IQZ1125" s="4"/>
      <c r="IRA1125" s="4"/>
      <c r="IRB1125" s="4"/>
      <c r="IRC1125" s="3"/>
      <c r="IRD1125" s="3"/>
      <c r="IRE1125" s="4"/>
      <c r="IRF1125" s="4"/>
      <c r="IRG1125" s="4"/>
      <c r="IRH1125" s="4"/>
      <c r="IRI1125" s="4"/>
      <c r="IRJ1125" s="5"/>
      <c r="IRK1125" s="4"/>
      <c r="IRL1125" s="4"/>
      <c r="IRM1125" s="4"/>
      <c r="IRN1125" s="3"/>
      <c r="IRO1125" s="3"/>
      <c r="IRP1125" s="4"/>
      <c r="IRQ1125" s="4"/>
      <c r="IRR1125" s="4"/>
      <c r="IRS1125" s="4"/>
      <c r="IRT1125" s="4"/>
      <c r="IRU1125" s="5"/>
      <c r="IRV1125" s="4"/>
      <c r="IRW1125" s="4"/>
      <c r="IRX1125" s="4"/>
      <c r="IRY1125" s="3"/>
      <c r="IRZ1125" s="3"/>
      <c r="ISA1125" s="4"/>
      <c r="ISB1125" s="4"/>
      <c r="ISC1125" s="4"/>
      <c r="ISD1125" s="4"/>
      <c r="ISE1125" s="4"/>
      <c r="ISF1125" s="5"/>
      <c r="ISG1125" s="4"/>
      <c r="ISH1125" s="4"/>
      <c r="ISI1125" s="4"/>
      <c r="ISJ1125" s="3"/>
      <c r="ISK1125" s="3"/>
      <c r="ISL1125" s="4"/>
      <c r="ISM1125" s="4"/>
      <c r="ISN1125" s="4"/>
      <c r="ISO1125" s="4"/>
      <c r="ISP1125" s="4"/>
      <c r="ISQ1125" s="5"/>
      <c r="ISR1125" s="4"/>
      <c r="ISS1125" s="4"/>
      <c r="IST1125" s="4"/>
      <c r="ISU1125" s="3"/>
      <c r="ISV1125" s="3"/>
      <c r="ISW1125" s="4"/>
      <c r="ISX1125" s="4"/>
      <c r="ISY1125" s="4"/>
      <c r="ISZ1125" s="4"/>
      <c r="ITA1125" s="4"/>
      <c r="ITB1125" s="5"/>
      <c r="ITC1125" s="4"/>
      <c r="ITD1125" s="4"/>
      <c r="ITE1125" s="4"/>
      <c r="ITF1125" s="3"/>
      <c r="ITG1125" s="3"/>
      <c r="ITH1125" s="4"/>
      <c r="ITI1125" s="4"/>
      <c r="ITJ1125" s="4"/>
      <c r="ITK1125" s="4"/>
      <c r="ITL1125" s="4"/>
      <c r="ITM1125" s="5"/>
      <c r="ITN1125" s="4"/>
      <c r="ITO1125" s="4"/>
      <c r="ITP1125" s="4"/>
      <c r="ITQ1125" s="3"/>
      <c r="ITR1125" s="3"/>
      <c r="ITS1125" s="4"/>
      <c r="ITT1125" s="4"/>
      <c r="ITU1125" s="4"/>
      <c r="ITV1125" s="4"/>
      <c r="ITW1125" s="4"/>
      <c r="ITX1125" s="5"/>
      <c r="ITY1125" s="4"/>
      <c r="ITZ1125" s="4"/>
      <c r="IUA1125" s="4"/>
      <c r="IUB1125" s="3"/>
      <c r="IUC1125" s="3"/>
      <c r="IUD1125" s="4"/>
      <c r="IUE1125" s="4"/>
      <c r="IUF1125" s="4"/>
      <c r="IUG1125" s="4"/>
      <c r="IUH1125" s="4"/>
      <c r="IUI1125" s="5"/>
      <c r="IUJ1125" s="4"/>
      <c r="IUK1125" s="4"/>
      <c r="IUL1125" s="4"/>
      <c r="IUM1125" s="3"/>
      <c r="IUN1125" s="3"/>
      <c r="IUO1125" s="4"/>
      <c r="IUP1125" s="4"/>
      <c r="IUQ1125" s="4"/>
      <c r="IUR1125" s="4"/>
      <c r="IUS1125" s="4"/>
      <c r="IUT1125" s="5"/>
      <c r="IUU1125" s="4"/>
      <c r="IUV1125" s="4"/>
      <c r="IUW1125" s="4"/>
      <c r="IUX1125" s="3"/>
      <c r="IUY1125" s="3"/>
      <c r="IUZ1125" s="4"/>
      <c r="IVA1125" s="4"/>
      <c r="IVB1125" s="4"/>
      <c r="IVC1125" s="4"/>
      <c r="IVD1125" s="4"/>
      <c r="IVE1125" s="5"/>
      <c r="IVF1125" s="4"/>
      <c r="IVG1125" s="4"/>
      <c r="IVH1125" s="4"/>
      <c r="IVI1125" s="3"/>
      <c r="IVJ1125" s="3"/>
      <c r="IVK1125" s="4"/>
      <c r="IVL1125" s="4"/>
      <c r="IVM1125" s="4"/>
      <c r="IVN1125" s="4"/>
      <c r="IVO1125" s="4"/>
      <c r="IVP1125" s="5"/>
      <c r="IVQ1125" s="4"/>
      <c r="IVR1125" s="4"/>
      <c r="IVS1125" s="4"/>
      <c r="IVT1125" s="3"/>
      <c r="IVU1125" s="3"/>
      <c r="IVV1125" s="4"/>
      <c r="IVW1125" s="4"/>
      <c r="IVX1125" s="4"/>
      <c r="IVY1125" s="4"/>
      <c r="IVZ1125" s="4"/>
      <c r="IWA1125" s="5"/>
      <c r="IWB1125" s="4"/>
      <c r="IWC1125" s="4"/>
      <c r="IWD1125" s="4"/>
      <c r="IWE1125" s="3"/>
      <c r="IWF1125" s="3"/>
      <c r="IWG1125" s="4"/>
      <c r="IWH1125" s="4"/>
      <c r="IWI1125" s="4"/>
      <c r="IWJ1125" s="4"/>
      <c r="IWK1125" s="4"/>
      <c r="IWL1125" s="5"/>
      <c r="IWM1125" s="4"/>
      <c r="IWN1125" s="4"/>
      <c r="IWO1125" s="4"/>
      <c r="IWP1125" s="3"/>
      <c r="IWQ1125" s="3"/>
      <c r="IWR1125" s="4"/>
      <c r="IWS1125" s="4"/>
      <c r="IWT1125" s="4"/>
      <c r="IWU1125" s="4"/>
      <c r="IWV1125" s="4"/>
      <c r="IWW1125" s="5"/>
      <c r="IWX1125" s="4"/>
      <c r="IWY1125" s="4"/>
      <c r="IWZ1125" s="4"/>
      <c r="IXA1125" s="3"/>
      <c r="IXB1125" s="3"/>
      <c r="IXC1125" s="4"/>
      <c r="IXD1125" s="4"/>
      <c r="IXE1125" s="4"/>
      <c r="IXF1125" s="4"/>
      <c r="IXG1125" s="4"/>
      <c r="IXH1125" s="5"/>
      <c r="IXI1125" s="4"/>
      <c r="IXJ1125" s="4"/>
      <c r="IXK1125" s="4"/>
      <c r="IXL1125" s="3"/>
      <c r="IXM1125" s="3"/>
      <c r="IXN1125" s="4"/>
      <c r="IXO1125" s="4"/>
      <c r="IXP1125" s="4"/>
      <c r="IXQ1125" s="4"/>
      <c r="IXR1125" s="4"/>
      <c r="IXS1125" s="5"/>
      <c r="IXT1125" s="4"/>
      <c r="IXU1125" s="4"/>
      <c r="IXV1125" s="4"/>
      <c r="IXW1125" s="3"/>
      <c r="IXX1125" s="3"/>
      <c r="IXY1125" s="4"/>
      <c r="IXZ1125" s="4"/>
      <c r="IYA1125" s="4"/>
      <c r="IYB1125" s="4"/>
      <c r="IYC1125" s="4"/>
      <c r="IYD1125" s="5"/>
      <c r="IYE1125" s="4"/>
      <c r="IYF1125" s="4"/>
      <c r="IYG1125" s="4"/>
      <c r="IYH1125" s="3"/>
      <c r="IYI1125" s="3"/>
      <c r="IYJ1125" s="4"/>
      <c r="IYK1125" s="4"/>
      <c r="IYL1125" s="4"/>
      <c r="IYM1125" s="4"/>
      <c r="IYN1125" s="4"/>
      <c r="IYO1125" s="5"/>
      <c r="IYP1125" s="4"/>
      <c r="IYQ1125" s="4"/>
      <c r="IYR1125" s="4"/>
      <c r="IYS1125" s="3"/>
      <c r="IYT1125" s="3"/>
      <c r="IYU1125" s="4"/>
      <c r="IYV1125" s="4"/>
      <c r="IYW1125" s="4"/>
      <c r="IYX1125" s="4"/>
      <c r="IYY1125" s="4"/>
      <c r="IYZ1125" s="5"/>
      <c r="IZA1125" s="4"/>
      <c r="IZB1125" s="4"/>
      <c r="IZC1125" s="4"/>
      <c r="IZD1125" s="3"/>
      <c r="IZE1125" s="3"/>
      <c r="IZF1125" s="4"/>
      <c r="IZG1125" s="4"/>
      <c r="IZH1125" s="4"/>
      <c r="IZI1125" s="4"/>
      <c r="IZJ1125" s="4"/>
      <c r="IZK1125" s="5"/>
      <c r="IZL1125" s="4"/>
      <c r="IZM1125" s="4"/>
      <c r="IZN1125" s="4"/>
      <c r="IZO1125" s="3"/>
      <c r="IZP1125" s="3"/>
      <c r="IZQ1125" s="4"/>
      <c r="IZR1125" s="4"/>
      <c r="IZS1125" s="4"/>
      <c r="IZT1125" s="4"/>
      <c r="IZU1125" s="4"/>
      <c r="IZV1125" s="5"/>
      <c r="IZW1125" s="4"/>
      <c r="IZX1125" s="4"/>
      <c r="IZY1125" s="4"/>
      <c r="IZZ1125" s="3"/>
      <c r="JAA1125" s="3"/>
      <c r="JAB1125" s="4"/>
      <c r="JAC1125" s="4"/>
      <c r="JAD1125" s="4"/>
      <c r="JAE1125" s="4"/>
      <c r="JAF1125" s="4"/>
      <c r="JAG1125" s="5"/>
      <c r="JAH1125" s="4"/>
      <c r="JAI1125" s="4"/>
      <c r="JAJ1125" s="4"/>
      <c r="JAK1125" s="3"/>
      <c r="JAL1125" s="3"/>
      <c r="JAM1125" s="4"/>
      <c r="JAN1125" s="4"/>
      <c r="JAO1125" s="4"/>
      <c r="JAP1125" s="4"/>
      <c r="JAQ1125" s="4"/>
      <c r="JAR1125" s="5"/>
      <c r="JAS1125" s="4"/>
      <c r="JAT1125" s="4"/>
      <c r="JAU1125" s="4"/>
      <c r="JAV1125" s="3"/>
      <c r="JAW1125" s="3"/>
      <c r="JAX1125" s="4"/>
      <c r="JAY1125" s="4"/>
      <c r="JAZ1125" s="4"/>
      <c r="JBA1125" s="4"/>
      <c r="JBB1125" s="4"/>
      <c r="JBC1125" s="5"/>
      <c r="JBD1125" s="4"/>
      <c r="JBE1125" s="4"/>
      <c r="JBF1125" s="4"/>
      <c r="JBG1125" s="3"/>
      <c r="JBH1125" s="3"/>
      <c r="JBI1125" s="4"/>
      <c r="JBJ1125" s="4"/>
      <c r="JBK1125" s="4"/>
      <c r="JBL1125" s="4"/>
      <c r="JBM1125" s="4"/>
      <c r="JBN1125" s="5"/>
      <c r="JBO1125" s="4"/>
      <c r="JBP1125" s="4"/>
      <c r="JBQ1125" s="4"/>
      <c r="JBR1125" s="3"/>
      <c r="JBS1125" s="3"/>
      <c r="JBT1125" s="4"/>
      <c r="JBU1125" s="4"/>
      <c r="JBV1125" s="4"/>
      <c r="JBW1125" s="4"/>
      <c r="JBX1125" s="4"/>
      <c r="JBY1125" s="5"/>
      <c r="JBZ1125" s="4"/>
      <c r="JCA1125" s="4"/>
      <c r="JCB1125" s="4"/>
      <c r="JCC1125" s="3"/>
      <c r="JCD1125" s="3"/>
      <c r="JCE1125" s="4"/>
      <c r="JCF1125" s="4"/>
      <c r="JCG1125" s="4"/>
      <c r="JCH1125" s="4"/>
      <c r="JCI1125" s="4"/>
      <c r="JCJ1125" s="5"/>
      <c r="JCK1125" s="4"/>
      <c r="JCL1125" s="4"/>
      <c r="JCM1125" s="4"/>
      <c r="JCN1125" s="3"/>
      <c r="JCO1125" s="3"/>
      <c r="JCP1125" s="4"/>
      <c r="JCQ1125" s="4"/>
      <c r="JCR1125" s="4"/>
      <c r="JCS1125" s="4"/>
      <c r="JCT1125" s="4"/>
      <c r="JCU1125" s="5"/>
      <c r="JCV1125" s="4"/>
      <c r="JCW1125" s="4"/>
      <c r="JCX1125" s="4"/>
      <c r="JCY1125" s="3"/>
      <c r="JCZ1125" s="3"/>
      <c r="JDA1125" s="4"/>
      <c r="JDB1125" s="4"/>
      <c r="JDC1125" s="4"/>
      <c r="JDD1125" s="4"/>
      <c r="JDE1125" s="4"/>
      <c r="JDF1125" s="5"/>
      <c r="JDG1125" s="4"/>
      <c r="JDH1125" s="4"/>
      <c r="JDI1125" s="4"/>
      <c r="JDJ1125" s="3"/>
      <c r="JDK1125" s="3"/>
      <c r="JDL1125" s="4"/>
      <c r="JDM1125" s="4"/>
      <c r="JDN1125" s="4"/>
      <c r="JDO1125" s="4"/>
      <c r="JDP1125" s="4"/>
      <c r="JDQ1125" s="5"/>
      <c r="JDR1125" s="4"/>
      <c r="JDS1125" s="4"/>
      <c r="JDT1125" s="4"/>
      <c r="JDU1125" s="3"/>
      <c r="JDV1125" s="3"/>
      <c r="JDW1125" s="4"/>
      <c r="JDX1125" s="4"/>
      <c r="JDY1125" s="4"/>
      <c r="JDZ1125" s="4"/>
      <c r="JEA1125" s="4"/>
      <c r="JEB1125" s="5"/>
      <c r="JEC1125" s="4"/>
      <c r="JED1125" s="4"/>
      <c r="JEE1125" s="4"/>
      <c r="JEF1125" s="3"/>
      <c r="JEG1125" s="3"/>
      <c r="JEH1125" s="4"/>
      <c r="JEI1125" s="4"/>
      <c r="JEJ1125" s="4"/>
      <c r="JEK1125" s="4"/>
      <c r="JEL1125" s="4"/>
      <c r="JEM1125" s="5"/>
      <c r="JEN1125" s="4"/>
      <c r="JEO1125" s="4"/>
      <c r="JEP1125" s="4"/>
      <c r="JEQ1125" s="3"/>
      <c r="JER1125" s="3"/>
      <c r="JES1125" s="4"/>
      <c r="JET1125" s="4"/>
      <c r="JEU1125" s="4"/>
      <c r="JEV1125" s="4"/>
      <c r="JEW1125" s="4"/>
      <c r="JEX1125" s="5"/>
      <c r="JEY1125" s="4"/>
      <c r="JEZ1125" s="4"/>
      <c r="JFA1125" s="4"/>
      <c r="JFB1125" s="3"/>
      <c r="JFC1125" s="3"/>
      <c r="JFD1125" s="4"/>
      <c r="JFE1125" s="4"/>
      <c r="JFF1125" s="4"/>
      <c r="JFG1125" s="4"/>
      <c r="JFH1125" s="4"/>
      <c r="JFI1125" s="5"/>
      <c r="JFJ1125" s="4"/>
      <c r="JFK1125" s="4"/>
      <c r="JFL1125" s="4"/>
      <c r="JFM1125" s="3"/>
      <c r="JFN1125" s="3"/>
      <c r="JFO1125" s="4"/>
      <c r="JFP1125" s="4"/>
      <c r="JFQ1125" s="4"/>
      <c r="JFR1125" s="4"/>
      <c r="JFS1125" s="4"/>
      <c r="JFT1125" s="5"/>
      <c r="JFU1125" s="4"/>
      <c r="JFV1125" s="4"/>
      <c r="JFW1125" s="4"/>
      <c r="JFX1125" s="3"/>
      <c r="JFY1125" s="3"/>
      <c r="JFZ1125" s="4"/>
      <c r="JGA1125" s="4"/>
      <c r="JGB1125" s="4"/>
      <c r="JGC1125" s="4"/>
      <c r="JGD1125" s="4"/>
      <c r="JGE1125" s="5"/>
      <c r="JGF1125" s="4"/>
      <c r="JGG1125" s="4"/>
      <c r="JGH1125" s="4"/>
      <c r="JGI1125" s="3"/>
      <c r="JGJ1125" s="3"/>
      <c r="JGK1125" s="4"/>
      <c r="JGL1125" s="4"/>
      <c r="JGM1125" s="4"/>
      <c r="JGN1125" s="4"/>
      <c r="JGO1125" s="4"/>
      <c r="JGP1125" s="5"/>
      <c r="JGQ1125" s="4"/>
      <c r="JGR1125" s="4"/>
      <c r="JGS1125" s="4"/>
      <c r="JGT1125" s="3"/>
      <c r="JGU1125" s="3"/>
      <c r="JGV1125" s="4"/>
      <c r="JGW1125" s="4"/>
      <c r="JGX1125" s="4"/>
      <c r="JGY1125" s="4"/>
      <c r="JGZ1125" s="4"/>
      <c r="JHA1125" s="5"/>
      <c r="JHB1125" s="4"/>
      <c r="JHC1125" s="4"/>
      <c r="JHD1125" s="4"/>
      <c r="JHE1125" s="3"/>
      <c r="JHF1125" s="3"/>
      <c r="JHG1125" s="4"/>
      <c r="JHH1125" s="4"/>
      <c r="JHI1125" s="4"/>
      <c r="JHJ1125" s="4"/>
      <c r="JHK1125" s="4"/>
      <c r="JHL1125" s="5"/>
      <c r="JHM1125" s="4"/>
      <c r="JHN1125" s="4"/>
      <c r="JHO1125" s="4"/>
      <c r="JHP1125" s="3"/>
      <c r="JHQ1125" s="3"/>
      <c r="JHR1125" s="4"/>
      <c r="JHS1125" s="4"/>
      <c r="JHT1125" s="4"/>
      <c r="JHU1125" s="4"/>
      <c r="JHV1125" s="4"/>
      <c r="JHW1125" s="5"/>
      <c r="JHX1125" s="4"/>
      <c r="JHY1125" s="4"/>
      <c r="JHZ1125" s="4"/>
      <c r="JIA1125" s="3"/>
      <c r="JIB1125" s="3"/>
      <c r="JIC1125" s="4"/>
      <c r="JID1125" s="4"/>
      <c r="JIE1125" s="4"/>
      <c r="JIF1125" s="4"/>
      <c r="JIG1125" s="4"/>
      <c r="JIH1125" s="5"/>
      <c r="JII1125" s="4"/>
      <c r="JIJ1125" s="4"/>
      <c r="JIK1125" s="4"/>
      <c r="JIL1125" s="3"/>
      <c r="JIM1125" s="3"/>
      <c r="JIN1125" s="4"/>
      <c r="JIO1125" s="4"/>
      <c r="JIP1125" s="4"/>
      <c r="JIQ1125" s="4"/>
      <c r="JIR1125" s="4"/>
      <c r="JIS1125" s="5"/>
      <c r="JIT1125" s="4"/>
      <c r="JIU1125" s="4"/>
      <c r="JIV1125" s="4"/>
      <c r="JIW1125" s="3"/>
      <c r="JIX1125" s="3"/>
      <c r="JIY1125" s="4"/>
      <c r="JIZ1125" s="4"/>
      <c r="JJA1125" s="4"/>
      <c r="JJB1125" s="4"/>
      <c r="JJC1125" s="4"/>
      <c r="JJD1125" s="5"/>
      <c r="JJE1125" s="4"/>
      <c r="JJF1125" s="4"/>
      <c r="JJG1125" s="4"/>
      <c r="JJH1125" s="3"/>
      <c r="JJI1125" s="3"/>
      <c r="JJJ1125" s="4"/>
      <c r="JJK1125" s="4"/>
      <c r="JJL1125" s="4"/>
      <c r="JJM1125" s="4"/>
      <c r="JJN1125" s="4"/>
      <c r="JJO1125" s="5"/>
      <c r="JJP1125" s="4"/>
      <c r="JJQ1125" s="4"/>
      <c r="JJR1125" s="4"/>
      <c r="JJS1125" s="3"/>
      <c r="JJT1125" s="3"/>
      <c r="JJU1125" s="4"/>
      <c r="JJV1125" s="4"/>
      <c r="JJW1125" s="4"/>
      <c r="JJX1125" s="4"/>
      <c r="JJY1125" s="4"/>
      <c r="JJZ1125" s="5"/>
      <c r="JKA1125" s="4"/>
      <c r="JKB1125" s="4"/>
      <c r="JKC1125" s="4"/>
      <c r="JKD1125" s="3"/>
      <c r="JKE1125" s="3"/>
      <c r="JKF1125" s="4"/>
      <c r="JKG1125" s="4"/>
      <c r="JKH1125" s="4"/>
      <c r="JKI1125" s="4"/>
      <c r="JKJ1125" s="4"/>
      <c r="JKK1125" s="5"/>
      <c r="JKL1125" s="4"/>
      <c r="JKM1125" s="4"/>
      <c r="JKN1125" s="4"/>
      <c r="JKO1125" s="3"/>
      <c r="JKP1125" s="3"/>
      <c r="JKQ1125" s="4"/>
      <c r="JKR1125" s="4"/>
      <c r="JKS1125" s="4"/>
      <c r="JKT1125" s="4"/>
      <c r="JKU1125" s="4"/>
      <c r="JKV1125" s="5"/>
      <c r="JKW1125" s="4"/>
      <c r="JKX1125" s="4"/>
      <c r="JKY1125" s="4"/>
      <c r="JKZ1125" s="3"/>
      <c r="JLA1125" s="3"/>
      <c r="JLB1125" s="4"/>
      <c r="JLC1125" s="4"/>
      <c r="JLD1125" s="4"/>
      <c r="JLE1125" s="4"/>
      <c r="JLF1125" s="4"/>
      <c r="JLG1125" s="5"/>
      <c r="JLH1125" s="4"/>
      <c r="JLI1125" s="4"/>
      <c r="JLJ1125" s="4"/>
      <c r="JLK1125" s="3"/>
      <c r="JLL1125" s="3"/>
      <c r="JLM1125" s="4"/>
      <c r="JLN1125" s="4"/>
      <c r="JLO1125" s="4"/>
      <c r="JLP1125" s="4"/>
      <c r="JLQ1125" s="4"/>
      <c r="JLR1125" s="5"/>
      <c r="JLS1125" s="4"/>
      <c r="JLT1125" s="4"/>
      <c r="JLU1125" s="4"/>
      <c r="JLV1125" s="3"/>
      <c r="JLW1125" s="3"/>
      <c r="JLX1125" s="4"/>
      <c r="JLY1125" s="4"/>
      <c r="JLZ1125" s="4"/>
      <c r="JMA1125" s="4"/>
      <c r="JMB1125" s="4"/>
      <c r="JMC1125" s="5"/>
      <c r="JMD1125" s="4"/>
      <c r="JME1125" s="4"/>
      <c r="JMF1125" s="4"/>
      <c r="JMG1125" s="3"/>
      <c r="JMH1125" s="3"/>
      <c r="JMI1125" s="4"/>
      <c r="JMJ1125" s="4"/>
      <c r="JMK1125" s="4"/>
      <c r="JML1125" s="4"/>
      <c r="JMM1125" s="4"/>
      <c r="JMN1125" s="5"/>
      <c r="JMO1125" s="4"/>
      <c r="JMP1125" s="4"/>
      <c r="JMQ1125" s="4"/>
      <c r="JMR1125" s="3"/>
      <c r="JMS1125" s="3"/>
      <c r="JMT1125" s="4"/>
      <c r="JMU1125" s="4"/>
      <c r="JMV1125" s="4"/>
      <c r="JMW1125" s="4"/>
      <c r="JMX1125" s="4"/>
      <c r="JMY1125" s="5"/>
      <c r="JMZ1125" s="4"/>
      <c r="JNA1125" s="4"/>
      <c r="JNB1125" s="4"/>
      <c r="JNC1125" s="3"/>
      <c r="JND1125" s="3"/>
      <c r="JNE1125" s="4"/>
      <c r="JNF1125" s="4"/>
      <c r="JNG1125" s="4"/>
      <c r="JNH1125" s="4"/>
      <c r="JNI1125" s="4"/>
      <c r="JNJ1125" s="5"/>
      <c r="JNK1125" s="4"/>
      <c r="JNL1125" s="4"/>
      <c r="JNM1125" s="4"/>
      <c r="JNN1125" s="3"/>
      <c r="JNO1125" s="3"/>
      <c r="JNP1125" s="4"/>
      <c r="JNQ1125" s="4"/>
      <c r="JNR1125" s="4"/>
      <c r="JNS1125" s="4"/>
      <c r="JNT1125" s="4"/>
      <c r="JNU1125" s="5"/>
      <c r="JNV1125" s="4"/>
      <c r="JNW1125" s="4"/>
      <c r="JNX1125" s="4"/>
      <c r="JNY1125" s="3"/>
      <c r="JNZ1125" s="3"/>
      <c r="JOA1125" s="4"/>
      <c r="JOB1125" s="4"/>
      <c r="JOC1125" s="4"/>
      <c r="JOD1125" s="4"/>
      <c r="JOE1125" s="4"/>
      <c r="JOF1125" s="5"/>
      <c r="JOG1125" s="4"/>
      <c r="JOH1125" s="4"/>
      <c r="JOI1125" s="4"/>
      <c r="JOJ1125" s="3"/>
      <c r="JOK1125" s="3"/>
      <c r="JOL1125" s="4"/>
      <c r="JOM1125" s="4"/>
      <c r="JON1125" s="4"/>
      <c r="JOO1125" s="4"/>
      <c r="JOP1125" s="4"/>
      <c r="JOQ1125" s="5"/>
      <c r="JOR1125" s="4"/>
      <c r="JOS1125" s="4"/>
      <c r="JOT1125" s="4"/>
      <c r="JOU1125" s="3"/>
      <c r="JOV1125" s="3"/>
      <c r="JOW1125" s="4"/>
      <c r="JOX1125" s="4"/>
      <c r="JOY1125" s="4"/>
      <c r="JOZ1125" s="4"/>
      <c r="JPA1125" s="4"/>
      <c r="JPB1125" s="5"/>
      <c r="JPC1125" s="4"/>
      <c r="JPD1125" s="4"/>
      <c r="JPE1125" s="4"/>
      <c r="JPF1125" s="3"/>
      <c r="JPG1125" s="3"/>
      <c r="JPH1125" s="4"/>
      <c r="JPI1125" s="4"/>
      <c r="JPJ1125" s="4"/>
      <c r="JPK1125" s="4"/>
      <c r="JPL1125" s="4"/>
      <c r="JPM1125" s="5"/>
      <c r="JPN1125" s="4"/>
      <c r="JPO1125" s="4"/>
      <c r="JPP1125" s="4"/>
      <c r="JPQ1125" s="3"/>
      <c r="JPR1125" s="3"/>
      <c r="JPS1125" s="4"/>
      <c r="JPT1125" s="4"/>
      <c r="JPU1125" s="4"/>
      <c r="JPV1125" s="4"/>
      <c r="JPW1125" s="4"/>
      <c r="JPX1125" s="5"/>
      <c r="JPY1125" s="4"/>
      <c r="JPZ1125" s="4"/>
      <c r="JQA1125" s="4"/>
      <c r="JQB1125" s="3"/>
      <c r="JQC1125" s="3"/>
      <c r="JQD1125" s="4"/>
      <c r="JQE1125" s="4"/>
      <c r="JQF1125" s="4"/>
      <c r="JQG1125" s="4"/>
      <c r="JQH1125" s="4"/>
      <c r="JQI1125" s="5"/>
      <c r="JQJ1125" s="4"/>
      <c r="JQK1125" s="4"/>
      <c r="JQL1125" s="4"/>
      <c r="JQM1125" s="3"/>
      <c r="JQN1125" s="3"/>
      <c r="JQO1125" s="4"/>
      <c r="JQP1125" s="4"/>
      <c r="JQQ1125" s="4"/>
      <c r="JQR1125" s="4"/>
      <c r="JQS1125" s="4"/>
      <c r="JQT1125" s="5"/>
      <c r="JQU1125" s="4"/>
      <c r="JQV1125" s="4"/>
      <c r="JQW1125" s="4"/>
      <c r="JQX1125" s="3"/>
      <c r="JQY1125" s="3"/>
      <c r="JQZ1125" s="4"/>
      <c r="JRA1125" s="4"/>
      <c r="JRB1125" s="4"/>
      <c r="JRC1125" s="4"/>
      <c r="JRD1125" s="4"/>
      <c r="JRE1125" s="5"/>
      <c r="JRF1125" s="4"/>
      <c r="JRG1125" s="4"/>
      <c r="JRH1125" s="4"/>
      <c r="JRI1125" s="3"/>
      <c r="JRJ1125" s="3"/>
      <c r="JRK1125" s="4"/>
      <c r="JRL1125" s="4"/>
      <c r="JRM1125" s="4"/>
      <c r="JRN1125" s="4"/>
      <c r="JRO1125" s="4"/>
      <c r="JRP1125" s="5"/>
      <c r="JRQ1125" s="4"/>
      <c r="JRR1125" s="4"/>
      <c r="JRS1125" s="4"/>
      <c r="JRT1125" s="3"/>
      <c r="JRU1125" s="3"/>
      <c r="JRV1125" s="4"/>
      <c r="JRW1125" s="4"/>
      <c r="JRX1125" s="4"/>
      <c r="JRY1125" s="4"/>
      <c r="JRZ1125" s="4"/>
      <c r="JSA1125" s="5"/>
      <c r="JSB1125" s="4"/>
      <c r="JSC1125" s="4"/>
      <c r="JSD1125" s="4"/>
      <c r="JSE1125" s="3"/>
      <c r="JSF1125" s="3"/>
      <c r="JSG1125" s="4"/>
      <c r="JSH1125" s="4"/>
      <c r="JSI1125" s="4"/>
      <c r="JSJ1125" s="4"/>
      <c r="JSK1125" s="4"/>
      <c r="JSL1125" s="5"/>
      <c r="JSM1125" s="4"/>
      <c r="JSN1125" s="4"/>
      <c r="JSO1125" s="4"/>
      <c r="JSP1125" s="3"/>
      <c r="JSQ1125" s="3"/>
      <c r="JSR1125" s="4"/>
      <c r="JSS1125" s="4"/>
      <c r="JST1125" s="4"/>
      <c r="JSU1125" s="4"/>
      <c r="JSV1125" s="4"/>
      <c r="JSW1125" s="5"/>
      <c r="JSX1125" s="4"/>
      <c r="JSY1125" s="4"/>
      <c r="JSZ1125" s="4"/>
      <c r="JTA1125" s="3"/>
      <c r="JTB1125" s="3"/>
      <c r="JTC1125" s="4"/>
      <c r="JTD1125" s="4"/>
      <c r="JTE1125" s="4"/>
      <c r="JTF1125" s="4"/>
      <c r="JTG1125" s="4"/>
      <c r="JTH1125" s="5"/>
      <c r="JTI1125" s="4"/>
      <c r="JTJ1125" s="4"/>
      <c r="JTK1125" s="4"/>
      <c r="JTL1125" s="3"/>
      <c r="JTM1125" s="3"/>
      <c r="JTN1125" s="4"/>
      <c r="JTO1125" s="4"/>
      <c r="JTP1125" s="4"/>
      <c r="JTQ1125" s="4"/>
      <c r="JTR1125" s="4"/>
      <c r="JTS1125" s="5"/>
      <c r="JTT1125" s="4"/>
      <c r="JTU1125" s="4"/>
      <c r="JTV1125" s="4"/>
      <c r="JTW1125" s="3"/>
      <c r="JTX1125" s="3"/>
      <c r="JTY1125" s="4"/>
      <c r="JTZ1125" s="4"/>
      <c r="JUA1125" s="4"/>
      <c r="JUB1125" s="4"/>
      <c r="JUC1125" s="4"/>
      <c r="JUD1125" s="5"/>
      <c r="JUE1125" s="4"/>
      <c r="JUF1125" s="4"/>
      <c r="JUG1125" s="4"/>
      <c r="JUH1125" s="3"/>
      <c r="JUI1125" s="3"/>
      <c r="JUJ1125" s="4"/>
      <c r="JUK1125" s="4"/>
      <c r="JUL1125" s="4"/>
      <c r="JUM1125" s="4"/>
      <c r="JUN1125" s="4"/>
      <c r="JUO1125" s="5"/>
      <c r="JUP1125" s="4"/>
      <c r="JUQ1125" s="4"/>
      <c r="JUR1125" s="4"/>
      <c r="JUS1125" s="3"/>
      <c r="JUT1125" s="3"/>
      <c r="JUU1125" s="4"/>
      <c r="JUV1125" s="4"/>
      <c r="JUW1125" s="4"/>
      <c r="JUX1125" s="4"/>
      <c r="JUY1125" s="4"/>
      <c r="JUZ1125" s="5"/>
      <c r="JVA1125" s="4"/>
      <c r="JVB1125" s="4"/>
      <c r="JVC1125" s="4"/>
      <c r="JVD1125" s="3"/>
      <c r="JVE1125" s="3"/>
      <c r="JVF1125" s="4"/>
      <c r="JVG1125" s="4"/>
      <c r="JVH1125" s="4"/>
      <c r="JVI1125" s="4"/>
      <c r="JVJ1125" s="4"/>
      <c r="JVK1125" s="5"/>
      <c r="JVL1125" s="4"/>
      <c r="JVM1125" s="4"/>
      <c r="JVN1125" s="4"/>
      <c r="JVO1125" s="3"/>
      <c r="JVP1125" s="3"/>
      <c r="JVQ1125" s="4"/>
      <c r="JVR1125" s="4"/>
      <c r="JVS1125" s="4"/>
      <c r="JVT1125" s="4"/>
      <c r="JVU1125" s="4"/>
      <c r="JVV1125" s="5"/>
      <c r="JVW1125" s="4"/>
      <c r="JVX1125" s="4"/>
      <c r="JVY1125" s="4"/>
      <c r="JVZ1125" s="3"/>
      <c r="JWA1125" s="3"/>
      <c r="JWB1125" s="4"/>
      <c r="JWC1125" s="4"/>
      <c r="JWD1125" s="4"/>
      <c r="JWE1125" s="4"/>
      <c r="JWF1125" s="4"/>
      <c r="JWG1125" s="5"/>
      <c r="JWH1125" s="4"/>
      <c r="JWI1125" s="4"/>
      <c r="JWJ1125" s="4"/>
      <c r="JWK1125" s="3"/>
      <c r="JWL1125" s="3"/>
      <c r="JWM1125" s="4"/>
      <c r="JWN1125" s="4"/>
      <c r="JWO1125" s="4"/>
      <c r="JWP1125" s="4"/>
      <c r="JWQ1125" s="4"/>
      <c r="JWR1125" s="5"/>
      <c r="JWS1125" s="4"/>
      <c r="JWT1125" s="4"/>
      <c r="JWU1125" s="4"/>
      <c r="JWV1125" s="3"/>
      <c r="JWW1125" s="3"/>
      <c r="JWX1125" s="4"/>
      <c r="JWY1125" s="4"/>
      <c r="JWZ1125" s="4"/>
      <c r="JXA1125" s="4"/>
      <c r="JXB1125" s="4"/>
      <c r="JXC1125" s="5"/>
      <c r="JXD1125" s="4"/>
      <c r="JXE1125" s="4"/>
      <c r="JXF1125" s="4"/>
      <c r="JXG1125" s="3"/>
      <c r="JXH1125" s="3"/>
      <c r="JXI1125" s="4"/>
      <c r="JXJ1125" s="4"/>
      <c r="JXK1125" s="4"/>
      <c r="JXL1125" s="4"/>
      <c r="JXM1125" s="4"/>
      <c r="JXN1125" s="5"/>
      <c r="JXO1125" s="4"/>
      <c r="JXP1125" s="4"/>
      <c r="JXQ1125" s="4"/>
      <c r="JXR1125" s="3"/>
      <c r="JXS1125" s="3"/>
      <c r="JXT1125" s="4"/>
      <c r="JXU1125" s="4"/>
      <c r="JXV1125" s="4"/>
      <c r="JXW1125" s="4"/>
      <c r="JXX1125" s="4"/>
      <c r="JXY1125" s="5"/>
      <c r="JXZ1125" s="4"/>
      <c r="JYA1125" s="4"/>
      <c r="JYB1125" s="4"/>
      <c r="JYC1125" s="3"/>
      <c r="JYD1125" s="3"/>
      <c r="JYE1125" s="4"/>
      <c r="JYF1125" s="4"/>
      <c r="JYG1125" s="4"/>
      <c r="JYH1125" s="4"/>
      <c r="JYI1125" s="4"/>
      <c r="JYJ1125" s="5"/>
      <c r="JYK1125" s="4"/>
      <c r="JYL1125" s="4"/>
      <c r="JYM1125" s="4"/>
      <c r="JYN1125" s="3"/>
      <c r="JYO1125" s="3"/>
      <c r="JYP1125" s="4"/>
      <c r="JYQ1125" s="4"/>
      <c r="JYR1125" s="4"/>
      <c r="JYS1125" s="4"/>
      <c r="JYT1125" s="4"/>
      <c r="JYU1125" s="5"/>
      <c r="JYV1125" s="4"/>
      <c r="JYW1125" s="4"/>
      <c r="JYX1125" s="4"/>
      <c r="JYY1125" s="3"/>
      <c r="JYZ1125" s="3"/>
      <c r="JZA1125" s="4"/>
      <c r="JZB1125" s="4"/>
      <c r="JZC1125" s="4"/>
      <c r="JZD1125" s="4"/>
      <c r="JZE1125" s="4"/>
      <c r="JZF1125" s="5"/>
      <c r="JZG1125" s="4"/>
      <c r="JZH1125" s="4"/>
      <c r="JZI1125" s="4"/>
      <c r="JZJ1125" s="3"/>
      <c r="JZK1125" s="3"/>
      <c r="JZL1125" s="4"/>
      <c r="JZM1125" s="4"/>
      <c r="JZN1125" s="4"/>
      <c r="JZO1125" s="4"/>
      <c r="JZP1125" s="4"/>
      <c r="JZQ1125" s="5"/>
      <c r="JZR1125" s="4"/>
      <c r="JZS1125" s="4"/>
      <c r="JZT1125" s="4"/>
      <c r="JZU1125" s="3"/>
      <c r="JZV1125" s="3"/>
      <c r="JZW1125" s="4"/>
      <c r="JZX1125" s="4"/>
      <c r="JZY1125" s="4"/>
      <c r="JZZ1125" s="4"/>
      <c r="KAA1125" s="4"/>
      <c r="KAB1125" s="5"/>
      <c r="KAC1125" s="4"/>
      <c r="KAD1125" s="4"/>
      <c r="KAE1125" s="4"/>
      <c r="KAF1125" s="3"/>
      <c r="KAG1125" s="3"/>
      <c r="KAH1125" s="4"/>
      <c r="KAI1125" s="4"/>
      <c r="KAJ1125" s="4"/>
      <c r="KAK1125" s="4"/>
      <c r="KAL1125" s="4"/>
      <c r="KAM1125" s="5"/>
      <c r="KAN1125" s="4"/>
      <c r="KAO1125" s="4"/>
      <c r="KAP1125" s="4"/>
      <c r="KAQ1125" s="3"/>
      <c r="KAR1125" s="3"/>
      <c r="KAS1125" s="4"/>
      <c r="KAT1125" s="4"/>
      <c r="KAU1125" s="4"/>
      <c r="KAV1125" s="4"/>
      <c r="KAW1125" s="4"/>
      <c r="KAX1125" s="5"/>
      <c r="KAY1125" s="4"/>
      <c r="KAZ1125" s="4"/>
      <c r="KBA1125" s="4"/>
      <c r="KBB1125" s="3"/>
      <c r="KBC1125" s="3"/>
      <c r="KBD1125" s="4"/>
      <c r="KBE1125" s="4"/>
      <c r="KBF1125" s="4"/>
      <c r="KBG1125" s="4"/>
      <c r="KBH1125" s="4"/>
      <c r="KBI1125" s="5"/>
      <c r="KBJ1125" s="4"/>
      <c r="KBK1125" s="4"/>
      <c r="KBL1125" s="4"/>
      <c r="KBM1125" s="3"/>
      <c r="KBN1125" s="3"/>
      <c r="KBO1125" s="4"/>
      <c r="KBP1125" s="4"/>
      <c r="KBQ1125" s="4"/>
      <c r="KBR1125" s="4"/>
      <c r="KBS1125" s="4"/>
      <c r="KBT1125" s="5"/>
      <c r="KBU1125" s="4"/>
      <c r="KBV1125" s="4"/>
      <c r="KBW1125" s="4"/>
      <c r="KBX1125" s="3"/>
      <c r="KBY1125" s="3"/>
      <c r="KBZ1125" s="4"/>
      <c r="KCA1125" s="4"/>
      <c r="KCB1125" s="4"/>
      <c r="KCC1125" s="4"/>
      <c r="KCD1125" s="4"/>
      <c r="KCE1125" s="5"/>
      <c r="KCF1125" s="4"/>
      <c r="KCG1125" s="4"/>
      <c r="KCH1125" s="4"/>
      <c r="KCI1125" s="3"/>
      <c r="KCJ1125" s="3"/>
      <c r="KCK1125" s="4"/>
      <c r="KCL1125" s="4"/>
      <c r="KCM1125" s="4"/>
      <c r="KCN1125" s="4"/>
      <c r="KCO1125" s="4"/>
      <c r="KCP1125" s="5"/>
      <c r="KCQ1125" s="4"/>
      <c r="KCR1125" s="4"/>
      <c r="KCS1125" s="4"/>
      <c r="KCT1125" s="3"/>
      <c r="KCU1125" s="3"/>
      <c r="KCV1125" s="4"/>
      <c r="KCW1125" s="4"/>
      <c r="KCX1125" s="4"/>
      <c r="KCY1125" s="4"/>
      <c r="KCZ1125" s="4"/>
      <c r="KDA1125" s="5"/>
      <c r="KDB1125" s="4"/>
      <c r="KDC1125" s="4"/>
      <c r="KDD1125" s="4"/>
      <c r="KDE1125" s="3"/>
      <c r="KDF1125" s="3"/>
      <c r="KDG1125" s="4"/>
      <c r="KDH1125" s="4"/>
      <c r="KDI1125" s="4"/>
      <c r="KDJ1125" s="4"/>
      <c r="KDK1125" s="4"/>
      <c r="KDL1125" s="5"/>
      <c r="KDM1125" s="4"/>
      <c r="KDN1125" s="4"/>
      <c r="KDO1125" s="4"/>
      <c r="KDP1125" s="3"/>
      <c r="KDQ1125" s="3"/>
      <c r="KDR1125" s="4"/>
      <c r="KDS1125" s="4"/>
      <c r="KDT1125" s="4"/>
      <c r="KDU1125" s="4"/>
      <c r="KDV1125" s="4"/>
      <c r="KDW1125" s="5"/>
      <c r="KDX1125" s="4"/>
      <c r="KDY1125" s="4"/>
      <c r="KDZ1125" s="4"/>
      <c r="KEA1125" s="3"/>
      <c r="KEB1125" s="3"/>
      <c r="KEC1125" s="4"/>
      <c r="KED1125" s="4"/>
      <c r="KEE1125" s="4"/>
      <c r="KEF1125" s="4"/>
      <c r="KEG1125" s="4"/>
      <c r="KEH1125" s="5"/>
      <c r="KEI1125" s="4"/>
      <c r="KEJ1125" s="4"/>
      <c r="KEK1125" s="4"/>
      <c r="KEL1125" s="3"/>
      <c r="KEM1125" s="3"/>
      <c r="KEN1125" s="4"/>
      <c r="KEO1125" s="4"/>
      <c r="KEP1125" s="4"/>
      <c r="KEQ1125" s="4"/>
      <c r="KER1125" s="4"/>
      <c r="KES1125" s="5"/>
      <c r="KET1125" s="4"/>
      <c r="KEU1125" s="4"/>
      <c r="KEV1125" s="4"/>
      <c r="KEW1125" s="3"/>
      <c r="KEX1125" s="3"/>
      <c r="KEY1125" s="4"/>
      <c r="KEZ1125" s="4"/>
      <c r="KFA1125" s="4"/>
      <c r="KFB1125" s="4"/>
      <c r="KFC1125" s="4"/>
      <c r="KFD1125" s="5"/>
      <c r="KFE1125" s="4"/>
      <c r="KFF1125" s="4"/>
      <c r="KFG1125" s="4"/>
      <c r="KFH1125" s="3"/>
      <c r="KFI1125" s="3"/>
      <c r="KFJ1125" s="4"/>
      <c r="KFK1125" s="4"/>
      <c r="KFL1125" s="4"/>
      <c r="KFM1125" s="4"/>
      <c r="KFN1125" s="4"/>
      <c r="KFO1125" s="5"/>
      <c r="KFP1125" s="4"/>
      <c r="KFQ1125" s="4"/>
      <c r="KFR1125" s="4"/>
      <c r="KFS1125" s="3"/>
      <c r="KFT1125" s="3"/>
      <c r="KFU1125" s="4"/>
      <c r="KFV1125" s="4"/>
      <c r="KFW1125" s="4"/>
      <c r="KFX1125" s="4"/>
      <c r="KFY1125" s="4"/>
      <c r="KFZ1125" s="5"/>
      <c r="KGA1125" s="4"/>
      <c r="KGB1125" s="4"/>
      <c r="KGC1125" s="4"/>
      <c r="KGD1125" s="3"/>
      <c r="KGE1125" s="3"/>
      <c r="KGF1125" s="4"/>
      <c r="KGG1125" s="4"/>
      <c r="KGH1125" s="4"/>
      <c r="KGI1125" s="4"/>
      <c r="KGJ1125" s="4"/>
      <c r="KGK1125" s="5"/>
      <c r="KGL1125" s="4"/>
      <c r="KGM1125" s="4"/>
      <c r="KGN1125" s="4"/>
      <c r="KGO1125" s="3"/>
      <c r="KGP1125" s="3"/>
      <c r="KGQ1125" s="4"/>
      <c r="KGR1125" s="4"/>
      <c r="KGS1125" s="4"/>
      <c r="KGT1125" s="4"/>
      <c r="KGU1125" s="4"/>
      <c r="KGV1125" s="5"/>
      <c r="KGW1125" s="4"/>
      <c r="KGX1125" s="4"/>
      <c r="KGY1125" s="4"/>
      <c r="KGZ1125" s="3"/>
      <c r="KHA1125" s="3"/>
      <c r="KHB1125" s="4"/>
      <c r="KHC1125" s="4"/>
      <c r="KHD1125" s="4"/>
      <c r="KHE1125" s="4"/>
      <c r="KHF1125" s="4"/>
      <c r="KHG1125" s="5"/>
      <c r="KHH1125" s="4"/>
      <c r="KHI1125" s="4"/>
      <c r="KHJ1125" s="4"/>
      <c r="KHK1125" s="3"/>
      <c r="KHL1125" s="3"/>
      <c r="KHM1125" s="4"/>
      <c r="KHN1125" s="4"/>
      <c r="KHO1125" s="4"/>
      <c r="KHP1125" s="4"/>
      <c r="KHQ1125" s="4"/>
      <c r="KHR1125" s="5"/>
      <c r="KHS1125" s="4"/>
      <c r="KHT1125" s="4"/>
      <c r="KHU1125" s="4"/>
      <c r="KHV1125" s="3"/>
      <c r="KHW1125" s="3"/>
      <c r="KHX1125" s="4"/>
      <c r="KHY1125" s="4"/>
      <c r="KHZ1125" s="4"/>
      <c r="KIA1125" s="4"/>
      <c r="KIB1125" s="4"/>
      <c r="KIC1125" s="5"/>
      <c r="KID1125" s="4"/>
      <c r="KIE1125" s="4"/>
      <c r="KIF1125" s="4"/>
      <c r="KIG1125" s="3"/>
      <c r="KIH1125" s="3"/>
      <c r="KII1125" s="4"/>
      <c r="KIJ1125" s="4"/>
      <c r="KIK1125" s="4"/>
      <c r="KIL1125" s="4"/>
      <c r="KIM1125" s="4"/>
      <c r="KIN1125" s="5"/>
      <c r="KIO1125" s="4"/>
      <c r="KIP1125" s="4"/>
      <c r="KIQ1125" s="4"/>
      <c r="KIR1125" s="3"/>
      <c r="KIS1125" s="3"/>
      <c r="KIT1125" s="4"/>
      <c r="KIU1125" s="4"/>
      <c r="KIV1125" s="4"/>
      <c r="KIW1125" s="4"/>
      <c r="KIX1125" s="4"/>
      <c r="KIY1125" s="5"/>
      <c r="KIZ1125" s="4"/>
      <c r="KJA1125" s="4"/>
      <c r="KJB1125" s="4"/>
      <c r="KJC1125" s="3"/>
      <c r="KJD1125" s="3"/>
      <c r="KJE1125" s="4"/>
      <c r="KJF1125" s="4"/>
      <c r="KJG1125" s="4"/>
      <c r="KJH1125" s="4"/>
      <c r="KJI1125" s="4"/>
      <c r="KJJ1125" s="5"/>
      <c r="KJK1125" s="4"/>
      <c r="KJL1125" s="4"/>
      <c r="KJM1125" s="4"/>
      <c r="KJN1125" s="3"/>
      <c r="KJO1125" s="3"/>
      <c r="KJP1125" s="4"/>
      <c r="KJQ1125" s="4"/>
      <c r="KJR1125" s="4"/>
      <c r="KJS1125" s="4"/>
      <c r="KJT1125" s="4"/>
      <c r="KJU1125" s="5"/>
      <c r="KJV1125" s="4"/>
      <c r="KJW1125" s="4"/>
      <c r="KJX1125" s="4"/>
      <c r="KJY1125" s="3"/>
      <c r="KJZ1125" s="3"/>
      <c r="KKA1125" s="4"/>
      <c r="KKB1125" s="4"/>
      <c r="KKC1125" s="4"/>
      <c r="KKD1125" s="4"/>
      <c r="KKE1125" s="4"/>
      <c r="KKF1125" s="5"/>
      <c r="KKG1125" s="4"/>
      <c r="KKH1125" s="4"/>
      <c r="KKI1125" s="4"/>
      <c r="KKJ1125" s="3"/>
      <c r="KKK1125" s="3"/>
      <c r="KKL1125" s="4"/>
      <c r="KKM1125" s="4"/>
      <c r="KKN1125" s="4"/>
      <c r="KKO1125" s="4"/>
      <c r="KKP1125" s="4"/>
      <c r="KKQ1125" s="5"/>
      <c r="KKR1125" s="4"/>
      <c r="KKS1125" s="4"/>
      <c r="KKT1125" s="4"/>
      <c r="KKU1125" s="3"/>
      <c r="KKV1125" s="3"/>
      <c r="KKW1125" s="4"/>
      <c r="KKX1125" s="4"/>
      <c r="KKY1125" s="4"/>
      <c r="KKZ1125" s="4"/>
      <c r="KLA1125" s="4"/>
      <c r="KLB1125" s="5"/>
      <c r="KLC1125" s="4"/>
      <c r="KLD1125" s="4"/>
      <c r="KLE1125" s="4"/>
      <c r="KLF1125" s="3"/>
      <c r="KLG1125" s="3"/>
      <c r="KLH1125" s="4"/>
      <c r="KLI1125" s="4"/>
      <c r="KLJ1125" s="4"/>
      <c r="KLK1125" s="4"/>
      <c r="KLL1125" s="4"/>
      <c r="KLM1125" s="5"/>
      <c r="KLN1125" s="4"/>
      <c r="KLO1125" s="4"/>
      <c r="KLP1125" s="4"/>
      <c r="KLQ1125" s="3"/>
      <c r="KLR1125" s="3"/>
      <c r="KLS1125" s="4"/>
      <c r="KLT1125" s="4"/>
      <c r="KLU1125" s="4"/>
      <c r="KLV1125" s="4"/>
      <c r="KLW1125" s="4"/>
      <c r="KLX1125" s="5"/>
      <c r="KLY1125" s="4"/>
      <c r="KLZ1125" s="4"/>
      <c r="KMA1125" s="4"/>
      <c r="KMB1125" s="3"/>
      <c r="KMC1125" s="3"/>
      <c r="KMD1125" s="4"/>
      <c r="KME1125" s="4"/>
      <c r="KMF1125" s="4"/>
      <c r="KMG1125" s="4"/>
      <c r="KMH1125" s="4"/>
      <c r="KMI1125" s="5"/>
      <c r="KMJ1125" s="4"/>
      <c r="KMK1125" s="4"/>
      <c r="KML1125" s="4"/>
      <c r="KMM1125" s="3"/>
      <c r="KMN1125" s="3"/>
      <c r="KMO1125" s="4"/>
      <c r="KMP1125" s="4"/>
      <c r="KMQ1125" s="4"/>
      <c r="KMR1125" s="4"/>
      <c r="KMS1125" s="4"/>
      <c r="KMT1125" s="5"/>
      <c r="KMU1125" s="4"/>
      <c r="KMV1125" s="4"/>
      <c r="KMW1125" s="4"/>
      <c r="KMX1125" s="3"/>
      <c r="KMY1125" s="3"/>
      <c r="KMZ1125" s="4"/>
      <c r="KNA1125" s="4"/>
      <c r="KNB1125" s="4"/>
      <c r="KNC1125" s="4"/>
      <c r="KND1125" s="4"/>
      <c r="KNE1125" s="5"/>
      <c r="KNF1125" s="4"/>
      <c r="KNG1125" s="4"/>
      <c r="KNH1125" s="4"/>
      <c r="KNI1125" s="3"/>
      <c r="KNJ1125" s="3"/>
      <c r="KNK1125" s="4"/>
      <c r="KNL1125" s="4"/>
      <c r="KNM1125" s="4"/>
      <c r="KNN1125" s="4"/>
      <c r="KNO1125" s="4"/>
      <c r="KNP1125" s="5"/>
      <c r="KNQ1125" s="4"/>
      <c r="KNR1125" s="4"/>
      <c r="KNS1125" s="4"/>
      <c r="KNT1125" s="3"/>
      <c r="KNU1125" s="3"/>
      <c r="KNV1125" s="4"/>
      <c r="KNW1125" s="4"/>
      <c r="KNX1125" s="4"/>
      <c r="KNY1125" s="4"/>
      <c r="KNZ1125" s="4"/>
      <c r="KOA1125" s="5"/>
      <c r="KOB1125" s="4"/>
      <c r="KOC1125" s="4"/>
      <c r="KOD1125" s="4"/>
      <c r="KOE1125" s="3"/>
      <c r="KOF1125" s="3"/>
      <c r="KOG1125" s="4"/>
      <c r="KOH1125" s="4"/>
      <c r="KOI1125" s="4"/>
      <c r="KOJ1125" s="4"/>
      <c r="KOK1125" s="4"/>
      <c r="KOL1125" s="5"/>
      <c r="KOM1125" s="4"/>
      <c r="KON1125" s="4"/>
      <c r="KOO1125" s="4"/>
      <c r="KOP1125" s="3"/>
      <c r="KOQ1125" s="3"/>
      <c r="KOR1125" s="4"/>
      <c r="KOS1125" s="4"/>
      <c r="KOT1125" s="4"/>
      <c r="KOU1125" s="4"/>
      <c r="KOV1125" s="4"/>
      <c r="KOW1125" s="5"/>
      <c r="KOX1125" s="4"/>
      <c r="KOY1125" s="4"/>
      <c r="KOZ1125" s="4"/>
      <c r="KPA1125" s="3"/>
      <c r="KPB1125" s="3"/>
      <c r="KPC1125" s="4"/>
      <c r="KPD1125" s="4"/>
      <c r="KPE1125" s="4"/>
      <c r="KPF1125" s="4"/>
      <c r="KPG1125" s="4"/>
      <c r="KPH1125" s="5"/>
      <c r="KPI1125" s="4"/>
      <c r="KPJ1125" s="4"/>
      <c r="KPK1125" s="4"/>
      <c r="KPL1125" s="3"/>
      <c r="KPM1125" s="3"/>
      <c r="KPN1125" s="4"/>
      <c r="KPO1125" s="4"/>
      <c r="KPP1125" s="4"/>
      <c r="KPQ1125" s="4"/>
      <c r="KPR1125" s="4"/>
      <c r="KPS1125" s="5"/>
      <c r="KPT1125" s="4"/>
      <c r="KPU1125" s="4"/>
      <c r="KPV1125" s="4"/>
      <c r="KPW1125" s="3"/>
      <c r="KPX1125" s="3"/>
      <c r="KPY1125" s="4"/>
      <c r="KPZ1125" s="4"/>
      <c r="KQA1125" s="4"/>
      <c r="KQB1125" s="4"/>
      <c r="KQC1125" s="4"/>
      <c r="KQD1125" s="5"/>
      <c r="KQE1125" s="4"/>
      <c r="KQF1125" s="4"/>
      <c r="KQG1125" s="4"/>
      <c r="KQH1125" s="3"/>
      <c r="KQI1125" s="3"/>
      <c r="KQJ1125" s="4"/>
      <c r="KQK1125" s="4"/>
      <c r="KQL1125" s="4"/>
      <c r="KQM1125" s="4"/>
      <c r="KQN1125" s="4"/>
      <c r="KQO1125" s="5"/>
      <c r="KQP1125" s="4"/>
      <c r="KQQ1125" s="4"/>
      <c r="KQR1125" s="4"/>
      <c r="KQS1125" s="3"/>
      <c r="KQT1125" s="3"/>
      <c r="KQU1125" s="4"/>
      <c r="KQV1125" s="4"/>
      <c r="KQW1125" s="4"/>
      <c r="KQX1125" s="4"/>
      <c r="KQY1125" s="4"/>
      <c r="KQZ1125" s="5"/>
      <c r="KRA1125" s="4"/>
      <c r="KRB1125" s="4"/>
      <c r="KRC1125" s="4"/>
      <c r="KRD1125" s="3"/>
      <c r="KRE1125" s="3"/>
      <c r="KRF1125" s="4"/>
      <c r="KRG1125" s="4"/>
      <c r="KRH1125" s="4"/>
      <c r="KRI1125" s="4"/>
      <c r="KRJ1125" s="4"/>
      <c r="KRK1125" s="5"/>
      <c r="KRL1125" s="4"/>
      <c r="KRM1125" s="4"/>
      <c r="KRN1125" s="4"/>
      <c r="KRO1125" s="3"/>
      <c r="KRP1125" s="3"/>
      <c r="KRQ1125" s="4"/>
      <c r="KRR1125" s="4"/>
      <c r="KRS1125" s="4"/>
      <c r="KRT1125" s="4"/>
      <c r="KRU1125" s="4"/>
      <c r="KRV1125" s="5"/>
      <c r="KRW1125" s="4"/>
      <c r="KRX1125" s="4"/>
      <c r="KRY1125" s="4"/>
      <c r="KRZ1125" s="3"/>
      <c r="KSA1125" s="3"/>
      <c r="KSB1125" s="4"/>
      <c r="KSC1125" s="4"/>
      <c r="KSD1125" s="4"/>
      <c r="KSE1125" s="4"/>
      <c r="KSF1125" s="4"/>
      <c r="KSG1125" s="5"/>
      <c r="KSH1125" s="4"/>
      <c r="KSI1125" s="4"/>
      <c r="KSJ1125" s="4"/>
      <c r="KSK1125" s="3"/>
      <c r="KSL1125" s="3"/>
      <c r="KSM1125" s="4"/>
      <c r="KSN1125" s="4"/>
      <c r="KSO1125" s="4"/>
      <c r="KSP1125" s="4"/>
      <c r="KSQ1125" s="4"/>
      <c r="KSR1125" s="5"/>
      <c r="KSS1125" s="4"/>
      <c r="KST1125" s="4"/>
      <c r="KSU1125" s="4"/>
      <c r="KSV1125" s="3"/>
      <c r="KSW1125" s="3"/>
      <c r="KSX1125" s="4"/>
      <c r="KSY1125" s="4"/>
      <c r="KSZ1125" s="4"/>
      <c r="KTA1125" s="4"/>
      <c r="KTB1125" s="4"/>
      <c r="KTC1125" s="5"/>
      <c r="KTD1125" s="4"/>
      <c r="KTE1125" s="4"/>
      <c r="KTF1125" s="4"/>
      <c r="KTG1125" s="3"/>
      <c r="KTH1125" s="3"/>
      <c r="KTI1125" s="4"/>
      <c r="KTJ1125" s="4"/>
      <c r="KTK1125" s="4"/>
      <c r="KTL1125" s="4"/>
      <c r="KTM1125" s="4"/>
      <c r="KTN1125" s="5"/>
      <c r="KTO1125" s="4"/>
      <c r="KTP1125" s="4"/>
      <c r="KTQ1125" s="4"/>
      <c r="KTR1125" s="3"/>
      <c r="KTS1125" s="3"/>
      <c r="KTT1125" s="4"/>
      <c r="KTU1125" s="4"/>
      <c r="KTV1125" s="4"/>
      <c r="KTW1125" s="4"/>
      <c r="KTX1125" s="4"/>
      <c r="KTY1125" s="5"/>
      <c r="KTZ1125" s="4"/>
      <c r="KUA1125" s="4"/>
      <c r="KUB1125" s="4"/>
      <c r="KUC1125" s="3"/>
      <c r="KUD1125" s="3"/>
      <c r="KUE1125" s="4"/>
      <c r="KUF1125" s="4"/>
      <c r="KUG1125" s="4"/>
      <c r="KUH1125" s="4"/>
      <c r="KUI1125" s="4"/>
      <c r="KUJ1125" s="5"/>
      <c r="KUK1125" s="4"/>
      <c r="KUL1125" s="4"/>
      <c r="KUM1125" s="4"/>
      <c r="KUN1125" s="3"/>
      <c r="KUO1125" s="3"/>
      <c r="KUP1125" s="4"/>
      <c r="KUQ1125" s="4"/>
      <c r="KUR1125" s="4"/>
      <c r="KUS1125" s="4"/>
      <c r="KUT1125" s="4"/>
      <c r="KUU1125" s="5"/>
      <c r="KUV1125" s="4"/>
      <c r="KUW1125" s="4"/>
      <c r="KUX1125" s="4"/>
      <c r="KUY1125" s="3"/>
      <c r="KUZ1125" s="3"/>
      <c r="KVA1125" s="4"/>
      <c r="KVB1125" s="4"/>
      <c r="KVC1125" s="4"/>
      <c r="KVD1125" s="4"/>
      <c r="KVE1125" s="4"/>
      <c r="KVF1125" s="5"/>
      <c r="KVG1125" s="4"/>
      <c r="KVH1125" s="4"/>
      <c r="KVI1125" s="4"/>
      <c r="KVJ1125" s="3"/>
      <c r="KVK1125" s="3"/>
      <c r="KVL1125" s="4"/>
      <c r="KVM1125" s="4"/>
      <c r="KVN1125" s="4"/>
      <c r="KVO1125" s="4"/>
      <c r="KVP1125" s="4"/>
      <c r="KVQ1125" s="5"/>
      <c r="KVR1125" s="4"/>
      <c r="KVS1125" s="4"/>
      <c r="KVT1125" s="4"/>
      <c r="KVU1125" s="3"/>
      <c r="KVV1125" s="3"/>
      <c r="KVW1125" s="4"/>
      <c r="KVX1125" s="4"/>
      <c r="KVY1125" s="4"/>
      <c r="KVZ1125" s="4"/>
      <c r="KWA1125" s="4"/>
      <c r="KWB1125" s="5"/>
      <c r="KWC1125" s="4"/>
      <c r="KWD1125" s="4"/>
      <c r="KWE1125" s="4"/>
      <c r="KWF1125" s="3"/>
      <c r="KWG1125" s="3"/>
      <c r="KWH1125" s="4"/>
      <c r="KWI1125" s="4"/>
      <c r="KWJ1125" s="4"/>
      <c r="KWK1125" s="4"/>
      <c r="KWL1125" s="4"/>
      <c r="KWM1125" s="5"/>
      <c r="KWN1125" s="4"/>
      <c r="KWO1125" s="4"/>
      <c r="KWP1125" s="4"/>
      <c r="KWQ1125" s="3"/>
      <c r="KWR1125" s="3"/>
      <c r="KWS1125" s="4"/>
      <c r="KWT1125" s="4"/>
      <c r="KWU1125" s="4"/>
      <c r="KWV1125" s="4"/>
      <c r="KWW1125" s="4"/>
      <c r="KWX1125" s="5"/>
      <c r="KWY1125" s="4"/>
      <c r="KWZ1125" s="4"/>
      <c r="KXA1125" s="4"/>
      <c r="KXB1125" s="3"/>
      <c r="KXC1125" s="3"/>
      <c r="KXD1125" s="4"/>
      <c r="KXE1125" s="4"/>
      <c r="KXF1125" s="4"/>
      <c r="KXG1125" s="4"/>
      <c r="KXH1125" s="4"/>
      <c r="KXI1125" s="5"/>
      <c r="KXJ1125" s="4"/>
      <c r="KXK1125" s="4"/>
      <c r="KXL1125" s="4"/>
      <c r="KXM1125" s="3"/>
      <c r="KXN1125" s="3"/>
      <c r="KXO1125" s="4"/>
      <c r="KXP1125" s="4"/>
      <c r="KXQ1125" s="4"/>
      <c r="KXR1125" s="4"/>
      <c r="KXS1125" s="4"/>
      <c r="KXT1125" s="5"/>
      <c r="KXU1125" s="4"/>
      <c r="KXV1125" s="4"/>
      <c r="KXW1125" s="4"/>
      <c r="KXX1125" s="3"/>
      <c r="KXY1125" s="3"/>
      <c r="KXZ1125" s="4"/>
      <c r="KYA1125" s="4"/>
      <c r="KYB1125" s="4"/>
      <c r="KYC1125" s="4"/>
      <c r="KYD1125" s="4"/>
      <c r="KYE1125" s="5"/>
      <c r="KYF1125" s="4"/>
      <c r="KYG1125" s="4"/>
      <c r="KYH1125" s="4"/>
      <c r="KYI1125" s="3"/>
      <c r="KYJ1125" s="3"/>
      <c r="KYK1125" s="4"/>
      <c r="KYL1125" s="4"/>
      <c r="KYM1125" s="4"/>
      <c r="KYN1125" s="4"/>
      <c r="KYO1125" s="4"/>
      <c r="KYP1125" s="5"/>
      <c r="KYQ1125" s="4"/>
      <c r="KYR1125" s="4"/>
      <c r="KYS1125" s="4"/>
      <c r="KYT1125" s="3"/>
      <c r="KYU1125" s="3"/>
      <c r="KYV1125" s="4"/>
      <c r="KYW1125" s="4"/>
      <c r="KYX1125" s="4"/>
      <c r="KYY1125" s="4"/>
      <c r="KYZ1125" s="4"/>
      <c r="KZA1125" s="5"/>
      <c r="KZB1125" s="4"/>
      <c r="KZC1125" s="4"/>
      <c r="KZD1125" s="4"/>
      <c r="KZE1125" s="3"/>
      <c r="KZF1125" s="3"/>
      <c r="KZG1125" s="4"/>
      <c r="KZH1125" s="4"/>
      <c r="KZI1125" s="4"/>
      <c r="KZJ1125" s="4"/>
      <c r="KZK1125" s="4"/>
      <c r="KZL1125" s="5"/>
      <c r="KZM1125" s="4"/>
      <c r="KZN1125" s="4"/>
      <c r="KZO1125" s="4"/>
      <c r="KZP1125" s="3"/>
      <c r="KZQ1125" s="3"/>
      <c r="KZR1125" s="4"/>
      <c r="KZS1125" s="4"/>
      <c r="KZT1125" s="4"/>
      <c r="KZU1125" s="4"/>
      <c r="KZV1125" s="4"/>
      <c r="KZW1125" s="5"/>
      <c r="KZX1125" s="4"/>
      <c r="KZY1125" s="4"/>
      <c r="KZZ1125" s="4"/>
      <c r="LAA1125" s="3"/>
      <c r="LAB1125" s="3"/>
      <c r="LAC1125" s="4"/>
      <c r="LAD1125" s="4"/>
      <c r="LAE1125" s="4"/>
      <c r="LAF1125" s="4"/>
      <c r="LAG1125" s="4"/>
      <c r="LAH1125" s="5"/>
      <c r="LAI1125" s="4"/>
      <c r="LAJ1125" s="4"/>
      <c r="LAK1125" s="4"/>
      <c r="LAL1125" s="3"/>
      <c r="LAM1125" s="3"/>
      <c r="LAN1125" s="4"/>
      <c r="LAO1125" s="4"/>
      <c r="LAP1125" s="4"/>
      <c r="LAQ1125" s="4"/>
      <c r="LAR1125" s="4"/>
      <c r="LAS1125" s="5"/>
      <c r="LAT1125" s="4"/>
      <c r="LAU1125" s="4"/>
      <c r="LAV1125" s="4"/>
      <c r="LAW1125" s="3"/>
      <c r="LAX1125" s="3"/>
      <c r="LAY1125" s="4"/>
      <c r="LAZ1125" s="4"/>
      <c r="LBA1125" s="4"/>
      <c r="LBB1125" s="4"/>
      <c r="LBC1125" s="4"/>
      <c r="LBD1125" s="5"/>
      <c r="LBE1125" s="4"/>
      <c r="LBF1125" s="4"/>
      <c r="LBG1125" s="4"/>
      <c r="LBH1125" s="3"/>
      <c r="LBI1125" s="3"/>
      <c r="LBJ1125" s="4"/>
      <c r="LBK1125" s="4"/>
      <c r="LBL1125" s="4"/>
      <c r="LBM1125" s="4"/>
      <c r="LBN1125" s="4"/>
      <c r="LBO1125" s="5"/>
      <c r="LBP1125" s="4"/>
      <c r="LBQ1125" s="4"/>
      <c r="LBR1125" s="4"/>
      <c r="LBS1125" s="3"/>
      <c r="LBT1125" s="3"/>
      <c r="LBU1125" s="4"/>
      <c r="LBV1125" s="4"/>
      <c r="LBW1125" s="4"/>
      <c r="LBX1125" s="4"/>
      <c r="LBY1125" s="4"/>
      <c r="LBZ1125" s="5"/>
      <c r="LCA1125" s="4"/>
      <c r="LCB1125" s="4"/>
      <c r="LCC1125" s="4"/>
      <c r="LCD1125" s="3"/>
      <c r="LCE1125" s="3"/>
      <c r="LCF1125" s="4"/>
      <c r="LCG1125" s="4"/>
      <c r="LCH1125" s="4"/>
      <c r="LCI1125" s="4"/>
      <c r="LCJ1125" s="4"/>
      <c r="LCK1125" s="5"/>
      <c r="LCL1125" s="4"/>
      <c r="LCM1125" s="4"/>
      <c r="LCN1125" s="4"/>
      <c r="LCO1125" s="3"/>
      <c r="LCP1125" s="3"/>
      <c r="LCQ1125" s="4"/>
      <c r="LCR1125" s="4"/>
      <c r="LCS1125" s="4"/>
      <c r="LCT1125" s="4"/>
      <c r="LCU1125" s="4"/>
      <c r="LCV1125" s="5"/>
      <c r="LCW1125" s="4"/>
      <c r="LCX1125" s="4"/>
      <c r="LCY1125" s="4"/>
      <c r="LCZ1125" s="3"/>
      <c r="LDA1125" s="3"/>
      <c r="LDB1125" s="4"/>
      <c r="LDC1125" s="4"/>
      <c r="LDD1125" s="4"/>
      <c r="LDE1125" s="4"/>
      <c r="LDF1125" s="4"/>
      <c r="LDG1125" s="5"/>
      <c r="LDH1125" s="4"/>
      <c r="LDI1125" s="4"/>
      <c r="LDJ1125" s="4"/>
      <c r="LDK1125" s="3"/>
      <c r="LDL1125" s="3"/>
      <c r="LDM1125" s="4"/>
      <c r="LDN1125" s="4"/>
      <c r="LDO1125" s="4"/>
      <c r="LDP1125" s="4"/>
      <c r="LDQ1125" s="4"/>
      <c r="LDR1125" s="5"/>
      <c r="LDS1125" s="4"/>
      <c r="LDT1125" s="4"/>
      <c r="LDU1125" s="4"/>
      <c r="LDV1125" s="3"/>
      <c r="LDW1125" s="3"/>
      <c r="LDX1125" s="4"/>
      <c r="LDY1125" s="4"/>
      <c r="LDZ1125" s="4"/>
      <c r="LEA1125" s="4"/>
      <c r="LEB1125" s="4"/>
      <c r="LEC1125" s="5"/>
      <c r="LED1125" s="4"/>
      <c r="LEE1125" s="4"/>
      <c r="LEF1125" s="4"/>
      <c r="LEG1125" s="3"/>
      <c r="LEH1125" s="3"/>
      <c r="LEI1125" s="4"/>
      <c r="LEJ1125" s="4"/>
      <c r="LEK1125" s="4"/>
      <c r="LEL1125" s="4"/>
      <c r="LEM1125" s="4"/>
      <c r="LEN1125" s="5"/>
      <c r="LEO1125" s="4"/>
      <c r="LEP1125" s="4"/>
      <c r="LEQ1125" s="4"/>
      <c r="LER1125" s="3"/>
      <c r="LES1125" s="3"/>
      <c r="LET1125" s="4"/>
      <c r="LEU1125" s="4"/>
      <c r="LEV1125" s="4"/>
      <c r="LEW1125" s="4"/>
      <c r="LEX1125" s="4"/>
      <c r="LEY1125" s="5"/>
      <c r="LEZ1125" s="4"/>
      <c r="LFA1125" s="4"/>
      <c r="LFB1125" s="4"/>
      <c r="LFC1125" s="3"/>
      <c r="LFD1125" s="3"/>
      <c r="LFE1125" s="4"/>
      <c r="LFF1125" s="4"/>
      <c r="LFG1125" s="4"/>
      <c r="LFH1125" s="4"/>
      <c r="LFI1125" s="4"/>
      <c r="LFJ1125" s="5"/>
      <c r="LFK1125" s="4"/>
      <c r="LFL1125" s="4"/>
      <c r="LFM1125" s="4"/>
      <c r="LFN1125" s="3"/>
      <c r="LFO1125" s="3"/>
      <c r="LFP1125" s="4"/>
      <c r="LFQ1125" s="4"/>
      <c r="LFR1125" s="4"/>
      <c r="LFS1125" s="4"/>
      <c r="LFT1125" s="4"/>
      <c r="LFU1125" s="5"/>
      <c r="LFV1125" s="4"/>
      <c r="LFW1125" s="4"/>
      <c r="LFX1125" s="4"/>
      <c r="LFY1125" s="3"/>
      <c r="LFZ1125" s="3"/>
      <c r="LGA1125" s="4"/>
      <c r="LGB1125" s="4"/>
      <c r="LGC1125" s="4"/>
      <c r="LGD1125" s="4"/>
      <c r="LGE1125" s="4"/>
      <c r="LGF1125" s="5"/>
      <c r="LGG1125" s="4"/>
      <c r="LGH1125" s="4"/>
      <c r="LGI1125" s="4"/>
      <c r="LGJ1125" s="3"/>
      <c r="LGK1125" s="3"/>
      <c r="LGL1125" s="4"/>
      <c r="LGM1125" s="4"/>
      <c r="LGN1125" s="4"/>
      <c r="LGO1125" s="4"/>
      <c r="LGP1125" s="4"/>
      <c r="LGQ1125" s="5"/>
      <c r="LGR1125" s="4"/>
      <c r="LGS1125" s="4"/>
      <c r="LGT1125" s="4"/>
      <c r="LGU1125" s="3"/>
      <c r="LGV1125" s="3"/>
      <c r="LGW1125" s="4"/>
      <c r="LGX1125" s="4"/>
      <c r="LGY1125" s="4"/>
      <c r="LGZ1125" s="4"/>
      <c r="LHA1125" s="4"/>
      <c r="LHB1125" s="5"/>
      <c r="LHC1125" s="4"/>
      <c r="LHD1125" s="4"/>
      <c r="LHE1125" s="4"/>
      <c r="LHF1125" s="3"/>
      <c r="LHG1125" s="3"/>
      <c r="LHH1125" s="4"/>
      <c r="LHI1125" s="4"/>
      <c r="LHJ1125" s="4"/>
      <c r="LHK1125" s="4"/>
      <c r="LHL1125" s="4"/>
      <c r="LHM1125" s="5"/>
      <c r="LHN1125" s="4"/>
      <c r="LHO1125" s="4"/>
      <c r="LHP1125" s="4"/>
      <c r="LHQ1125" s="3"/>
      <c r="LHR1125" s="3"/>
      <c r="LHS1125" s="4"/>
      <c r="LHT1125" s="4"/>
      <c r="LHU1125" s="4"/>
      <c r="LHV1125" s="4"/>
      <c r="LHW1125" s="4"/>
      <c r="LHX1125" s="5"/>
      <c r="LHY1125" s="4"/>
      <c r="LHZ1125" s="4"/>
      <c r="LIA1125" s="4"/>
      <c r="LIB1125" s="3"/>
      <c r="LIC1125" s="3"/>
      <c r="LID1125" s="4"/>
      <c r="LIE1125" s="4"/>
      <c r="LIF1125" s="4"/>
      <c r="LIG1125" s="4"/>
      <c r="LIH1125" s="4"/>
      <c r="LII1125" s="5"/>
      <c r="LIJ1125" s="4"/>
      <c r="LIK1125" s="4"/>
      <c r="LIL1125" s="4"/>
      <c r="LIM1125" s="3"/>
      <c r="LIN1125" s="3"/>
      <c r="LIO1125" s="4"/>
      <c r="LIP1125" s="4"/>
      <c r="LIQ1125" s="4"/>
      <c r="LIR1125" s="4"/>
      <c r="LIS1125" s="4"/>
      <c r="LIT1125" s="5"/>
      <c r="LIU1125" s="4"/>
      <c r="LIV1125" s="4"/>
      <c r="LIW1125" s="4"/>
      <c r="LIX1125" s="3"/>
      <c r="LIY1125" s="3"/>
      <c r="LIZ1125" s="4"/>
      <c r="LJA1125" s="4"/>
      <c r="LJB1125" s="4"/>
      <c r="LJC1125" s="4"/>
      <c r="LJD1125" s="4"/>
      <c r="LJE1125" s="5"/>
      <c r="LJF1125" s="4"/>
      <c r="LJG1125" s="4"/>
      <c r="LJH1125" s="4"/>
      <c r="LJI1125" s="3"/>
      <c r="LJJ1125" s="3"/>
      <c r="LJK1125" s="4"/>
      <c r="LJL1125" s="4"/>
      <c r="LJM1125" s="4"/>
      <c r="LJN1125" s="4"/>
      <c r="LJO1125" s="4"/>
      <c r="LJP1125" s="5"/>
      <c r="LJQ1125" s="4"/>
      <c r="LJR1125" s="4"/>
      <c r="LJS1125" s="4"/>
      <c r="LJT1125" s="3"/>
      <c r="LJU1125" s="3"/>
      <c r="LJV1125" s="4"/>
      <c r="LJW1125" s="4"/>
      <c r="LJX1125" s="4"/>
      <c r="LJY1125" s="4"/>
      <c r="LJZ1125" s="4"/>
      <c r="LKA1125" s="5"/>
      <c r="LKB1125" s="4"/>
      <c r="LKC1125" s="4"/>
      <c r="LKD1125" s="4"/>
      <c r="LKE1125" s="3"/>
      <c r="LKF1125" s="3"/>
      <c r="LKG1125" s="4"/>
      <c r="LKH1125" s="4"/>
      <c r="LKI1125" s="4"/>
      <c r="LKJ1125" s="4"/>
      <c r="LKK1125" s="4"/>
      <c r="LKL1125" s="5"/>
      <c r="LKM1125" s="4"/>
      <c r="LKN1125" s="4"/>
      <c r="LKO1125" s="4"/>
      <c r="LKP1125" s="3"/>
      <c r="LKQ1125" s="3"/>
      <c r="LKR1125" s="4"/>
      <c r="LKS1125" s="4"/>
      <c r="LKT1125" s="4"/>
      <c r="LKU1125" s="4"/>
      <c r="LKV1125" s="4"/>
      <c r="LKW1125" s="5"/>
      <c r="LKX1125" s="4"/>
      <c r="LKY1125" s="4"/>
      <c r="LKZ1125" s="4"/>
      <c r="LLA1125" s="3"/>
      <c r="LLB1125" s="3"/>
      <c r="LLC1125" s="4"/>
      <c r="LLD1125" s="4"/>
      <c r="LLE1125" s="4"/>
      <c r="LLF1125" s="4"/>
      <c r="LLG1125" s="4"/>
      <c r="LLH1125" s="5"/>
      <c r="LLI1125" s="4"/>
      <c r="LLJ1125" s="4"/>
      <c r="LLK1125" s="4"/>
      <c r="LLL1125" s="3"/>
      <c r="LLM1125" s="3"/>
      <c r="LLN1125" s="4"/>
      <c r="LLO1125" s="4"/>
      <c r="LLP1125" s="4"/>
      <c r="LLQ1125" s="4"/>
      <c r="LLR1125" s="4"/>
      <c r="LLS1125" s="5"/>
      <c r="LLT1125" s="4"/>
      <c r="LLU1125" s="4"/>
      <c r="LLV1125" s="4"/>
      <c r="LLW1125" s="3"/>
      <c r="LLX1125" s="3"/>
      <c r="LLY1125" s="4"/>
      <c r="LLZ1125" s="4"/>
      <c r="LMA1125" s="4"/>
      <c r="LMB1125" s="4"/>
      <c r="LMC1125" s="4"/>
      <c r="LMD1125" s="5"/>
      <c r="LME1125" s="4"/>
      <c r="LMF1125" s="4"/>
      <c r="LMG1125" s="4"/>
      <c r="LMH1125" s="3"/>
      <c r="LMI1125" s="3"/>
      <c r="LMJ1125" s="4"/>
      <c r="LMK1125" s="4"/>
      <c r="LML1125" s="4"/>
      <c r="LMM1125" s="4"/>
      <c r="LMN1125" s="4"/>
      <c r="LMO1125" s="5"/>
      <c r="LMP1125" s="4"/>
      <c r="LMQ1125" s="4"/>
      <c r="LMR1125" s="4"/>
      <c r="LMS1125" s="3"/>
      <c r="LMT1125" s="3"/>
      <c r="LMU1125" s="4"/>
      <c r="LMV1125" s="4"/>
      <c r="LMW1125" s="4"/>
      <c r="LMX1125" s="4"/>
      <c r="LMY1125" s="4"/>
      <c r="LMZ1125" s="5"/>
      <c r="LNA1125" s="4"/>
      <c r="LNB1125" s="4"/>
      <c r="LNC1125" s="4"/>
      <c r="LND1125" s="3"/>
      <c r="LNE1125" s="3"/>
      <c r="LNF1125" s="4"/>
      <c r="LNG1125" s="4"/>
      <c r="LNH1125" s="4"/>
      <c r="LNI1125" s="4"/>
      <c r="LNJ1125" s="4"/>
      <c r="LNK1125" s="5"/>
      <c r="LNL1125" s="4"/>
      <c r="LNM1125" s="4"/>
      <c r="LNN1125" s="4"/>
      <c r="LNO1125" s="3"/>
      <c r="LNP1125" s="3"/>
      <c r="LNQ1125" s="4"/>
      <c r="LNR1125" s="4"/>
      <c r="LNS1125" s="4"/>
      <c r="LNT1125" s="4"/>
      <c r="LNU1125" s="4"/>
      <c r="LNV1125" s="5"/>
      <c r="LNW1125" s="4"/>
      <c r="LNX1125" s="4"/>
      <c r="LNY1125" s="4"/>
      <c r="LNZ1125" s="3"/>
      <c r="LOA1125" s="3"/>
      <c r="LOB1125" s="4"/>
      <c r="LOC1125" s="4"/>
      <c r="LOD1125" s="4"/>
      <c r="LOE1125" s="4"/>
      <c r="LOF1125" s="4"/>
      <c r="LOG1125" s="5"/>
      <c r="LOH1125" s="4"/>
      <c r="LOI1125" s="4"/>
      <c r="LOJ1125" s="4"/>
      <c r="LOK1125" s="3"/>
      <c r="LOL1125" s="3"/>
      <c r="LOM1125" s="4"/>
      <c r="LON1125" s="4"/>
      <c r="LOO1125" s="4"/>
      <c r="LOP1125" s="4"/>
      <c r="LOQ1125" s="4"/>
      <c r="LOR1125" s="5"/>
      <c r="LOS1125" s="4"/>
      <c r="LOT1125" s="4"/>
      <c r="LOU1125" s="4"/>
      <c r="LOV1125" s="3"/>
      <c r="LOW1125" s="3"/>
      <c r="LOX1125" s="4"/>
      <c r="LOY1125" s="4"/>
      <c r="LOZ1125" s="4"/>
      <c r="LPA1125" s="4"/>
      <c r="LPB1125" s="4"/>
      <c r="LPC1125" s="5"/>
      <c r="LPD1125" s="4"/>
      <c r="LPE1125" s="4"/>
      <c r="LPF1125" s="4"/>
      <c r="LPG1125" s="3"/>
      <c r="LPH1125" s="3"/>
      <c r="LPI1125" s="4"/>
      <c r="LPJ1125" s="4"/>
      <c r="LPK1125" s="4"/>
      <c r="LPL1125" s="4"/>
      <c r="LPM1125" s="4"/>
      <c r="LPN1125" s="5"/>
      <c r="LPO1125" s="4"/>
      <c r="LPP1125" s="4"/>
      <c r="LPQ1125" s="4"/>
      <c r="LPR1125" s="3"/>
      <c r="LPS1125" s="3"/>
      <c r="LPT1125" s="4"/>
      <c r="LPU1125" s="4"/>
      <c r="LPV1125" s="4"/>
      <c r="LPW1125" s="4"/>
      <c r="LPX1125" s="4"/>
      <c r="LPY1125" s="5"/>
      <c r="LPZ1125" s="4"/>
      <c r="LQA1125" s="4"/>
      <c r="LQB1125" s="4"/>
      <c r="LQC1125" s="3"/>
      <c r="LQD1125" s="3"/>
      <c r="LQE1125" s="4"/>
      <c r="LQF1125" s="4"/>
      <c r="LQG1125" s="4"/>
      <c r="LQH1125" s="4"/>
      <c r="LQI1125" s="4"/>
      <c r="LQJ1125" s="5"/>
      <c r="LQK1125" s="4"/>
      <c r="LQL1125" s="4"/>
      <c r="LQM1125" s="4"/>
      <c r="LQN1125" s="3"/>
      <c r="LQO1125" s="3"/>
      <c r="LQP1125" s="4"/>
      <c r="LQQ1125" s="4"/>
      <c r="LQR1125" s="4"/>
      <c r="LQS1125" s="4"/>
      <c r="LQT1125" s="4"/>
      <c r="LQU1125" s="5"/>
      <c r="LQV1125" s="4"/>
      <c r="LQW1125" s="4"/>
      <c r="LQX1125" s="4"/>
      <c r="LQY1125" s="3"/>
      <c r="LQZ1125" s="3"/>
      <c r="LRA1125" s="4"/>
      <c r="LRB1125" s="4"/>
      <c r="LRC1125" s="4"/>
      <c r="LRD1125" s="4"/>
      <c r="LRE1125" s="4"/>
      <c r="LRF1125" s="5"/>
      <c r="LRG1125" s="4"/>
      <c r="LRH1125" s="4"/>
      <c r="LRI1125" s="4"/>
      <c r="LRJ1125" s="3"/>
      <c r="LRK1125" s="3"/>
      <c r="LRL1125" s="4"/>
      <c r="LRM1125" s="4"/>
      <c r="LRN1125" s="4"/>
      <c r="LRO1125" s="4"/>
      <c r="LRP1125" s="4"/>
      <c r="LRQ1125" s="5"/>
      <c r="LRR1125" s="4"/>
      <c r="LRS1125" s="4"/>
      <c r="LRT1125" s="4"/>
      <c r="LRU1125" s="3"/>
      <c r="LRV1125" s="3"/>
      <c r="LRW1125" s="4"/>
      <c r="LRX1125" s="4"/>
      <c r="LRY1125" s="4"/>
      <c r="LRZ1125" s="4"/>
      <c r="LSA1125" s="4"/>
      <c r="LSB1125" s="5"/>
      <c r="LSC1125" s="4"/>
      <c r="LSD1125" s="4"/>
      <c r="LSE1125" s="4"/>
      <c r="LSF1125" s="3"/>
      <c r="LSG1125" s="3"/>
      <c r="LSH1125" s="4"/>
      <c r="LSI1125" s="4"/>
      <c r="LSJ1125" s="4"/>
      <c r="LSK1125" s="4"/>
      <c r="LSL1125" s="4"/>
      <c r="LSM1125" s="5"/>
      <c r="LSN1125" s="4"/>
      <c r="LSO1125" s="4"/>
      <c r="LSP1125" s="4"/>
      <c r="LSQ1125" s="3"/>
      <c r="LSR1125" s="3"/>
      <c r="LSS1125" s="4"/>
      <c r="LST1125" s="4"/>
      <c r="LSU1125" s="4"/>
      <c r="LSV1125" s="4"/>
      <c r="LSW1125" s="4"/>
      <c r="LSX1125" s="5"/>
      <c r="LSY1125" s="4"/>
      <c r="LSZ1125" s="4"/>
      <c r="LTA1125" s="4"/>
      <c r="LTB1125" s="3"/>
      <c r="LTC1125" s="3"/>
      <c r="LTD1125" s="4"/>
      <c r="LTE1125" s="4"/>
      <c r="LTF1125" s="4"/>
      <c r="LTG1125" s="4"/>
      <c r="LTH1125" s="4"/>
      <c r="LTI1125" s="5"/>
      <c r="LTJ1125" s="4"/>
      <c r="LTK1125" s="4"/>
      <c r="LTL1125" s="4"/>
      <c r="LTM1125" s="3"/>
      <c r="LTN1125" s="3"/>
      <c r="LTO1125" s="4"/>
      <c r="LTP1125" s="4"/>
      <c r="LTQ1125" s="4"/>
      <c r="LTR1125" s="4"/>
      <c r="LTS1125" s="4"/>
      <c r="LTT1125" s="5"/>
      <c r="LTU1125" s="4"/>
      <c r="LTV1125" s="4"/>
      <c r="LTW1125" s="4"/>
      <c r="LTX1125" s="3"/>
      <c r="LTY1125" s="3"/>
      <c r="LTZ1125" s="4"/>
      <c r="LUA1125" s="4"/>
      <c r="LUB1125" s="4"/>
      <c r="LUC1125" s="4"/>
      <c r="LUD1125" s="4"/>
      <c r="LUE1125" s="5"/>
      <c r="LUF1125" s="4"/>
      <c r="LUG1125" s="4"/>
      <c r="LUH1125" s="4"/>
      <c r="LUI1125" s="3"/>
      <c r="LUJ1125" s="3"/>
      <c r="LUK1125" s="4"/>
      <c r="LUL1125" s="4"/>
      <c r="LUM1125" s="4"/>
      <c r="LUN1125" s="4"/>
      <c r="LUO1125" s="4"/>
      <c r="LUP1125" s="5"/>
      <c r="LUQ1125" s="4"/>
      <c r="LUR1125" s="4"/>
      <c r="LUS1125" s="4"/>
      <c r="LUT1125" s="3"/>
      <c r="LUU1125" s="3"/>
      <c r="LUV1125" s="4"/>
      <c r="LUW1125" s="4"/>
      <c r="LUX1125" s="4"/>
      <c r="LUY1125" s="4"/>
      <c r="LUZ1125" s="4"/>
      <c r="LVA1125" s="5"/>
      <c r="LVB1125" s="4"/>
      <c r="LVC1125" s="4"/>
      <c r="LVD1125" s="4"/>
      <c r="LVE1125" s="3"/>
      <c r="LVF1125" s="3"/>
      <c r="LVG1125" s="4"/>
      <c r="LVH1125" s="4"/>
      <c r="LVI1125" s="4"/>
      <c r="LVJ1125" s="4"/>
      <c r="LVK1125" s="4"/>
      <c r="LVL1125" s="5"/>
      <c r="LVM1125" s="4"/>
      <c r="LVN1125" s="4"/>
      <c r="LVO1125" s="4"/>
      <c r="LVP1125" s="3"/>
      <c r="LVQ1125" s="3"/>
      <c r="LVR1125" s="4"/>
      <c r="LVS1125" s="4"/>
      <c r="LVT1125" s="4"/>
      <c r="LVU1125" s="4"/>
      <c r="LVV1125" s="4"/>
      <c r="LVW1125" s="5"/>
      <c r="LVX1125" s="4"/>
      <c r="LVY1125" s="4"/>
      <c r="LVZ1125" s="4"/>
      <c r="LWA1125" s="3"/>
      <c r="LWB1125" s="3"/>
      <c r="LWC1125" s="4"/>
      <c r="LWD1125" s="4"/>
      <c r="LWE1125" s="4"/>
      <c r="LWF1125" s="4"/>
      <c r="LWG1125" s="4"/>
      <c r="LWH1125" s="5"/>
      <c r="LWI1125" s="4"/>
      <c r="LWJ1125" s="4"/>
      <c r="LWK1125" s="4"/>
      <c r="LWL1125" s="3"/>
      <c r="LWM1125" s="3"/>
      <c r="LWN1125" s="4"/>
      <c r="LWO1125" s="4"/>
      <c r="LWP1125" s="4"/>
      <c r="LWQ1125" s="4"/>
      <c r="LWR1125" s="4"/>
      <c r="LWS1125" s="5"/>
      <c r="LWT1125" s="4"/>
      <c r="LWU1125" s="4"/>
      <c r="LWV1125" s="4"/>
      <c r="LWW1125" s="3"/>
      <c r="LWX1125" s="3"/>
      <c r="LWY1125" s="4"/>
      <c r="LWZ1125" s="4"/>
      <c r="LXA1125" s="4"/>
      <c r="LXB1125" s="4"/>
      <c r="LXC1125" s="4"/>
      <c r="LXD1125" s="5"/>
      <c r="LXE1125" s="4"/>
      <c r="LXF1125" s="4"/>
      <c r="LXG1125" s="4"/>
      <c r="LXH1125" s="3"/>
      <c r="LXI1125" s="3"/>
      <c r="LXJ1125" s="4"/>
      <c r="LXK1125" s="4"/>
      <c r="LXL1125" s="4"/>
      <c r="LXM1125" s="4"/>
      <c r="LXN1125" s="4"/>
      <c r="LXO1125" s="5"/>
      <c r="LXP1125" s="4"/>
      <c r="LXQ1125" s="4"/>
      <c r="LXR1125" s="4"/>
      <c r="LXS1125" s="3"/>
      <c r="LXT1125" s="3"/>
      <c r="LXU1125" s="4"/>
      <c r="LXV1125" s="4"/>
      <c r="LXW1125" s="4"/>
      <c r="LXX1125" s="4"/>
      <c r="LXY1125" s="4"/>
      <c r="LXZ1125" s="5"/>
      <c r="LYA1125" s="4"/>
      <c r="LYB1125" s="4"/>
      <c r="LYC1125" s="4"/>
      <c r="LYD1125" s="3"/>
      <c r="LYE1125" s="3"/>
      <c r="LYF1125" s="4"/>
      <c r="LYG1125" s="4"/>
      <c r="LYH1125" s="4"/>
      <c r="LYI1125" s="4"/>
      <c r="LYJ1125" s="4"/>
      <c r="LYK1125" s="5"/>
      <c r="LYL1125" s="4"/>
      <c r="LYM1125" s="4"/>
      <c r="LYN1125" s="4"/>
      <c r="LYO1125" s="3"/>
      <c r="LYP1125" s="3"/>
      <c r="LYQ1125" s="4"/>
      <c r="LYR1125" s="4"/>
      <c r="LYS1125" s="4"/>
      <c r="LYT1125" s="4"/>
      <c r="LYU1125" s="4"/>
      <c r="LYV1125" s="5"/>
      <c r="LYW1125" s="4"/>
      <c r="LYX1125" s="4"/>
      <c r="LYY1125" s="4"/>
      <c r="LYZ1125" s="3"/>
      <c r="LZA1125" s="3"/>
      <c r="LZB1125" s="4"/>
      <c r="LZC1125" s="4"/>
      <c r="LZD1125" s="4"/>
      <c r="LZE1125" s="4"/>
      <c r="LZF1125" s="4"/>
      <c r="LZG1125" s="5"/>
      <c r="LZH1125" s="4"/>
      <c r="LZI1125" s="4"/>
      <c r="LZJ1125" s="4"/>
      <c r="LZK1125" s="3"/>
      <c r="LZL1125" s="3"/>
      <c r="LZM1125" s="4"/>
      <c r="LZN1125" s="4"/>
      <c r="LZO1125" s="4"/>
      <c r="LZP1125" s="4"/>
      <c r="LZQ1125" s="4"/>
      <c r="LZR1125" s="5"/>
      <c r="LZS1125" s="4"/>
      <c r="LZT1125" s="4"/>
      <c r="LZU1125" s="4"/>
      <c r="LZV1125" s="3"/>
      <c r="LZW1125" s="3"/>
      <c r="LZX1125" s="4"/>
      <c r="LZY1125" s="4"/>
      <c r="LZZ1125" s="4"/>
      <c r="MAA1125" s="4"/>
      <c r="MAB1125" s="4"/>
      <c r="MAC1125" s="5"/>
      <c r="MAD1125" s="4"/>
      <c r="MAE1125" s="4"/>
      <c r="MAF1125" s="4"/>
      <c r="MAG1125" s="3"/>
      <c r="MAH1125" s="3"/>
      <c r="MAI1125" s="4"/>
      <c r="MAJ1125" s="4"/>
      <c r="MAK1125" s="4"/>
      <c r="MAL1125" s="4"/>
      <c r="MAM1125" s="4"/>
      <c r="MAN1125" s="5"/>
      <c r="MAO1125" s="4"/>
      <c r="MAP1125" s="4"/>
      <c r="MAQ1125" s="4"/>
      <c r="MAR1125" s="3"/>
      <c r="MAS1125" s="3"/>
      <c r="MAT1125" s="4"/>
      <c r="MAU1125" s="4"/>
      <c r="MAV1125" s="4"/>
      <c r="MAW1125" s="4"/>
      <c r="MAX1125" s="4"/>
      <c r="MAY1125" s="5"/>
      <c r="MAZ1125" s="4"/>
      <c r="MBA1125" s="4"/>
      <c r="MBB1125" s="4"/>
      <c r="MBC1125" s="3"/>
      <c r="MBD1125" s="3"/>
      <c r="MBE1125" s="4"/>
      <c r="MBF1125" s="4"/>
      <c r="MBG1125" s="4"/>
      <c r="MBH1125" s="4"/>
      <c r="MBI1125" s="4"/>
      <c r="MBJ1125" s="5"/>
      <c r="MBK1125" s="4"/>
      <c r="MBL1125" s="4"/>
      <c r="MBM1125" s="4"/>
      <c r="MBN1125" s="3"/>
      <c r="MBO1125" s="3"/>
      <c r="MBP1125" s="4"/>
      <c r="MBQ1125" s="4"/>
      <c r="MBR1125" s="4"/>
      <c r="MBS1125" s="4"/>
      <c r="MBT1125" s="4"/>
      <c r="MBU1125" s="5"/>
      <c r="MBV1125" s="4"/>
      <c r="MBW1125" s="4"/>
      <c r="MBX1125" s="4"/>
      <c r="MBY1125" s="3"/>
      <c r="MBZ1125" s="3"/>
      <c r="MCA1125" s="4"/>
      <c r="MCB1125" s="4"/>
      <c r="MCC1125" s="4"/>
      <c r="MCD1125" s="4"/>
      <c r="MCE1125" s="4"/>
      <c r="MCF1125" s="5"/>
      <c r="MCG1125" s="4"/>
      <c r="MCH1125" s="4"/>
      <c r="MCI1125" s="4"/>
      <c r="MCJ1125" s="3"/>
      <c r="MCK1125" s="3"/>
      <c r="MCL1125" s="4"/>
      <c r="MCM1125" s="4"/>
      <c r="MCN1125" s="4"/>
      <c r="MCO1125" s="4"/>
      <c r="MCP1125" s="4"/>
      <c r="MCQ1125" s="5"/>
      <c r="MCR1125" s="4"/>
      <c r="MCS1125" s="4"/>
      <c r="MCT1125" s="4"/>
      <c r="MCU1125" s="3"/>
      <c r="MCV1125" s="3"/>
      <c r="MCW1125" s="4"/>
      <c r="MCX1125" s="4"/>
      <c r="MCY1125" s="4"/>
      <c r="MCZ1125" s="4"/>
      <c r="MDA1125" s="4"/>
      <c r="MDB1125" s="5"/>
      <c r="MDC1125" s="4"/>
      <c r="MDD1125" s="4"/>
      <c r="MDE1125" s="4"/>
      <c r="MDF1125" s="3"/>
      <c r="MDG1125" s="3"/>
      <c r="MDH1125" s="4"/>
      <c r="MDI1125" s="4"/>
      <c r="MDJ1125" s="4"/>
      <c r="MDK1125" s="4"/>
      <c r="MDL1125" s="4"/>
      <c r="MDM1125" s="5"/>
      <c r="MDN1125" s="4"/>
      <c r="MDO1125" s="4"/>
      <c r="MDP1125" s="4"/>
      <c r="MDQ1125" s="3"/>
      <c r="MDR1125" s="3"/>
      <c r="MDS1125" s="4"/>
      <c r="MDT1125" s="4"/>
      <c r="MDU1125" s="4"/>
      <c r="MDV1125" s="4"/>
      <c r="MDW1125" s="4"/>
      <c r="MDX1125" s="5"/>
      <c r="MDY1125" s="4"/>
      <c r="MDZ1125" s="4"/>
      <c r="MEA1125" s="4"/>
      <c r="MEB1125" s="3"/>
      <c r="MEC1125" s="3"/>
      <c r="MED1125" s="4"/>
      <c r="MEE1125" s="4"/>
      <c r="MEF1125" s="4"/>
      <c r="MEG1125" s="4"/>
      <c r="MEH1125" s="4"/>
      <c r="MEI1125" s="5"/>
      <c r="MEJ1125" s="4"/>
      <c r="MEK1125" s="4"/>
      <c r="MEL1125" s="4"/>
      <c r="MEM1125" s="3"/>
      <c r="MEN1125" s="3"/>
      <c r="MEO1125" s="4"/>
      <c r="MEP1125" s="4"/>
      <c r="MEQ1125" s="4"/>
      <c r="MER1125" s="4"/>
      <c r="MES1125" s="4"/>
      <c r="MET1125" s="5"/>
      <c r="MEU1125" s="4"/>
      <c r="MEV1125" s="4"/>
      <c r="MEW1125" s="4"/>
      <c r="MEX1125" s="3"/>
      <c r="MEY1125" s="3"/>
      <c r="MEZ1125" s="4"/>
      <c r="MFA1125" s="4"/>
      <c r="MFB1125" s="4"/>
      <c r="MFC1125" s="4"/>
      <c r="MFD1125" s="4"/>
      <c r="MFE1125" s="5"/>
      <c r="MFF1125" s="4"/>
      <c r="MFG1125" s="4"/>
      <c r="MFH1125" s="4"/>
      <c r="MFI1125" s="3"/>
      <c r="MFJ1125" s="3"/>
      <c r="MFK1125" s="4"/>
      <c r="MFL1125" s="4"/>
      <c r="MFM1125" s="4"/>
      <c r="MFN1125" s="4"/>
      <c r="MFO1125" s="4"/>
      <c r="MFP1125" s="5"/>
      <c r="MFQ1125" s="4"/>
      <c r="MFR1125" s="4"/>
      <c r="MFS1125" s="4"/>
      <c r="MFT1125" s="3"/>
      <c r="MFU1125" s="3"/>
      <c r="MFV1125" s="4"/>
      <c r="MFW1125" s="4"/>
      <c r="MFX1125" s="4"/>
      <c r="MFY1125" s="4"/>
      <c r="MFZ1125" s="4"/>
      <c r="MGA1125" s="5"/>
      <c r="MGB1125" s="4"/>
      <c r="MGC1125" s="4"/>
      <c r="MGD1125" s="4"/>
      <c r="MGE1125" s="3"/>
      <c r="MGF1125" s="3"/>
      <c r="MGG1125" s="4"/>
      <c r="MGH1125" s="4"/>
      <c r="MGI1125" s="4"/>
      <c r="MGJ1125" s="4"/>
      <c r="MGK1125" s="4"/>
      <c r="MGL1125" s="5"/>
      <c r="MGM1125" s="4"/>
      <c r="MGN1125" s="4"/>
      <c r="MGO1125" s="4"/>
      <c r="MGP1125" s="3"/>
      <c r="MGQ1125" s="3"/>
      <c r="MGR1125" s="4"/>
      <c r="MGS1125" s="4"/>
      <c r="MGT1125" s="4"/>
      <c r="MGU1125" s="4"/>
      <c r="MGV1125" s="4"/>
      <c r="MGW1125" s="5"/>
      <c r="MGX1125" s="4"/>
      <c r="MGY1125" s="4"/>
      <c r="MGZ1125" s="4"/>
      <c r="MHA1125" s="3"/>
      <c r="MHB1125" s="3"/>
      <c r="MHC1125" s="4"/>
      <c r="MHD1125" s="4"/>
      <c r="MHE1125" s="4"/>
      <c r="MHF1125" s="4"/>
      <c r="MHG1125" s="4"/>
      <c r="MHH1125" s="5"/>
      <c r="MHI1125" s="4"/>
      <c r="MHJ1125" s="4"/>
      <c r="MHK1125" s="4"/>
      <c r="MHL1125" s="3"/>
      <c r="MHM1125" s="3"/>
      <c r="MHN1125" s="4"/>
      <c r="MHO1125" s="4"/>
      <c r="MHP1125" s="4"/>
      <c r="MHQ1125" s="4"/>
      <c r="MHR1125" s="4"/>
      <c r="MHS1125" s="5"/>
      <c r="MHT1125" s="4"/>
      <c r="MHU1125" s="4"/>
      <c r="MHV1125" s="4"/>
      <c r="MHW1125" s="3"/>
      <c r="MHX1125" s="3"/>
      <c r="MHY1125" s="4"/>
      <c r="MHZ1125" s="4"/>
      <c r="MIA1125" s="4"/>
      <c r="MIB1125" s="4"/>
      <c r="MIC1125" s="4"/>
      <c r="MID1125" s="5"/>
      <c r="MIE1125" s="4"/>
      <c r="MIF1125" s="4"/>
      <c r="MIG1125" s="4"/>
      <c r="MIH1125" s="3"/>
      <c r="MII1125" s="3"/>
      <c r="MIJ1125" s="4"/>
      <c r="MIK1125" s="4"/>
      <c r="MIL1125" s="4"/>
      <c r="MIM1125" s="4"/>
      <c r="MIN1125" s="4"/>
      <c r="MIO1125" s="5"/>
      <c r="MIP1125" s="4"/>
      <c r="MIQ1125" s="4"/>
      <c r="MIR1125" s="4"/>
      <c r="MIS1125" s="3"/>
      <c r="MIT1125" s="3"/>
      <c r="MIU1125" s="4"/>
      <c r="MIV1125" s="4"/>
      <c r="MIW1125" s="4"/>
      <c r="MIX1125" s="4"/>
      <c r="MIY1125" s="4"/>
      <c r="MIZ1125" s="5"/>
      <c r="MJA1125" s="4"/>
      <c r="MJB1125" s="4"/>
      <c r="MJC1125" s="4"/>
      <c r="MJD1125" s="3"/>
      <c r="MJE1125" s="3"/>
      <c r="MJF1125" s="4"/>
      <c r="MJG1125" s="4"/>
      <c r="MJH1125" s="4"/>
      <c r="MJI1125" s="4"/>
      <c r="MJJ1125" s="4"/>
      <c r="MJK1125" s="5"/>
      <c r="MJL1125" s="4"/>
      <c r="MJM1125" s="4"/>
      <c r="MJN1125" s="4"/>
      <c r="MJO1125" s="3"/>
      <c r="MJP1125" s="3"/>
      <c r="MJQ1125" s="4"/>
      <c r="MJR1125" s="4"/>
      <c r="MJS1125" s="4"/>
      <c r="MJT1125" s="4"/>
      <c r="MJU1125" s="4"/>
      <c r="MJV1125" s="5"/>
      <c r="MJW1125" s="4"/>
      <c r="MJX1125" s="4"/>
      <c r="MJY1125" s="4"/>
      <c r="MJZ1125" s="3"/>
      <c r="MKA1125" s="3"/>
      <c r="MKB1125" s="4"/>
      <c r="MKC1125" s="4"/>
      <c r="MKD1125" s="4"/>
      <c r="MKE1125" s="4"/>
      <c r="MKF1125" s="4"/>
      <c r="MKG1125" s="5"/>
      <c r="MKH1125" s="4"/>
      <c r="MKI1125" s="4"/>
      <c r="MKJ1125" s="4"/>
      <c r="MKK1125" s="3"/>
      <c r="MKL1125" s="3"/>
      <c r="MKM1125" s="4"/>
      <c r="MKN1125" s="4"/>
      <c r="MKO1125" s="4"/>
      <c r="MKP1125" s="4"/>
      <c r="MKQ1125" s="4"/>
      <c r="MKR1125" s="5"/>
      <c r="MKS1125" s="4"/>
      <c r="MKT1125" s="4"/>
      <c r="MKU1125" s="4"/>
      <c r="MKV1125" s="3"/>
      <c r="MKW1125" s="3"/>
      <c r="MKX1125" s="4"/>
      <c r="MKY1125" s="4"/>
      <c r="MKZ1125" s="4"/>
      <c r="MLA1125" s="4"/>
      <c r="MLB1125" s="4"/>
      <c r="MLC1125" s="5"/>
      <c r="MLD1125" s="4"/>
      <c r="MLE1125" s="4"/>
      <c r="MLF1125" s="4"/>
      <c r="MLG1125" s="3"/>
      <c r="MLH1125" s="3"/>
      <c r="MLI1125" s="4"/>
      <c r="MLJ1125" s="4"/>
      <c r="MLK1125" s="4"/>
      <c r="MLL1125" s="4"/>
      <c r="MLM1125" s="4"/>
      <c r="MLN1125" s="5"/>
      <c r="MLO1125" s="4"/>
      <c r="MLP1125" s="4"/>
      <c r="MLQ1125" s="4"/>
      <c r="MLR1125" s="3"/>
      <c r="MLS1125" s="3"/>
      <c r="MLT1125" s="4"/>
      <c r="MLU1125" s="4"/>
      <c r="MLV1125" s="4"/>
      <c r="MLW1125" s="4"/>
      <c r="MLX1125" s="4"/>
      <c r="MLY1125" s="5"/>
      <c r="MLZ1125" s="4"/>
      <c r="MMA1125" s="4"/>
      <c r="MMB1125" s="4"/>
      <c r="MMC1125" s="3"/>
      <c r="MMD1125" s="3"/>
      <c r="MME1125" s="4"/>
      <c r="MMF1125" s="4"/>
      <c r="MMG1125" s="4"/>
      <c r="MMH1125" s="4"/>
      <c r="MMI1125" s="4"/>
      <c r="MMJ1125" s="5"/>
      <c r="MMK1125" s="4"/>
      <c r="MML1125" s="4"/>
      <c r="MMM1125" s="4"/>
      <c r="MMN1125" s="3"/>
      <c r="MMO1125" s="3"/>
      <c r="MMP1125" s="4"/>
      <c r="MMQ1125" s="4"/>
      <c r="MMR1125" s="4"/>
      <c r="MMS1125" s="4"/>
      <c r="MMT1125" s="4"/>
      <c r="MMU1125" s="5"/>
      <c r="MMV1125" s="4"/>
      <c r="MMW1125" s="4"/>
      <c r="MMX1125" s="4"/>
      <c r="MMY1125" s="3"/>
      <c r="MMZ1125" s="3"/>
      <c r="MNA1125" s="4"/>
      <c r="MNB1125" s="4"/>
      <c r="MNC1125" s="4"/>
      <c r="MND1125" s="4"/>
      <c r="MNE1125" s="4"/>
      <c r="MNF1125" s="5"/>
      <c r="MNG1125" s="4"/>
      <c r="MNH1125" s="4"/>
      <c r="MNI1125" s="4"/>
      <c r="MNJ1125" s="3"/>
      <c r="MNK1125" s="3"/>
      <c r="MNL1125" s="4"/>
      <c r="MNM1125" s="4"/>
      <c r="MNN1125" s="4"/>
      <c r="MNO1125" s="4"/>
      <c r="MNP1125" s="4"/>
      <c r="MNQ1125" s="5"/>
      <c r="MNR1125" s="4"/>
      <c r="MNS1125" s="4"/>
      <c r="MNT1125" s="4"/>
      <c r="MNU1125" s="3"/>
      <c r="MNV1125" s="3"/>
      <c r="MNW1125" s="4"/>
      <c r="MNX1125" s="4"/>
      <c r="MNY1125" s="4"/>
      <c r="MNZ1125" s="4"/>
      <c r="MOA1125" s="4"/>
      <c r="MOB1125" s="5"/>
      <c r="MOC1125" s="4"/>
      <c r="MOD1125" s="4"/>
      <c r="MOE1125" s="4"/>
      <c r="MOF1125" s="3"/>
      <c r="MOG1125" s="3"/>
      <c r="MOH1125" s="4"/>
      <c r="MOI1125" s="4"/>
      <c r="MOJ1125" s="4"/>
      <c r="MOK1125" s="4"/>
      <c r="MOL1125" s="4"/>
      <c r="MOM1125" s="5"/>
      <c r="MON1125" s="4"/>
      <c r="MOO1125" s="4"/>
      <c r="MOP1125" s="4"/>
      <c r="MOQ1125" s="3"/>
      <c r="MOR1125" s="3"/>
      <c r="MOS1125" s="4"/>
      <c r="MOT1125" s="4"/>
      <c r="MOU1125" s="4"/>
      <c r="MOV1125" s="4"/>
      <c r="MOW1125" s="4"/>
      <c r="MOX1125" s="5"/>
      <c r="MOY1125" s="4"/>
      <c r="MOZ1125" s="4"/>
      <c r="MPA1125" s="4"/>
      <c r="MPB1125" s="3"/>
      <c r="MPC1125" s="3"/>
      <c r="MPD1125" s="4"/>
      <c r="MPE1125" s="4"/>
      <c r="MPF1125" s="4"/>
      <c r="MPG1125" s="4"/>
      <c r="MPH1125" s="4"/>
      <c r="MPI1125" s="5"/>
      <c r="MPJ1125" s="4"/>
      <c r="MPK1125" s="4"/>
      <c r="MPL1125" s="4"/>
      <c r="MPM1125" s="3"/>
      <c r="MPN1125" s="3"/>
      <c r="MPO1125" s="4"/>
      <c r="MPP1125" s="4"/>
      <c r="MPQ1125" s="4"/>
      <c r="MPR1125" s="4"/>
      <c r="MPS1125" s="4"/>
      <c r="MPT1125" s="5"/>
      <c r="MPU1125" s="4"/>
      <c r="MPV1125" s="4"/>
      <c r="MPW1125" s="4"/>
      <c r="MPX1125" s="3"/>
      <c r="MPY1125" s="3"/>
      <c r="MPZ1125" s="4"/>
      <c r="MQA1125" s="4"/>
      <c r="MQB1125" s="4"/>
      <c r="MQC1125" s="4"/>
      <c r="MQD1125" s="4"/>
      <c r="MQE1125" s="5"/>
      <c r="MQF1125" s="4"/>
      <c r="MQG1125" s="4"/>
      <c r="MQH1125" s="4"/>
      <c r="MQI1125" s="3"/>
      <c r="MQJ1125" s="3"/>
      <c r="MQK1125" s="4"/>
      <c r="MQL1125" s="4"/>
      <c r="MQM1125" s="4"/>
      <c r="MQN1125" s="4"/>
      <c r="MQO1125" s="4"/>
      <c r="MQP1125" s="5"/>
      <c r="MQQ1125" s="4"/>
      <c r="MQR1125" s="4"/>
      <c r="MQS1125" s="4"/>
      <c r="MQT1125" s="3"/>
      <c r="MQU1125" s="3"/>
      <c r="MQV1125" s="4"/>
      <c r="MQW1125" s="4"/>
      <c r="MQX1125" s="4"/>
      <c r="MQY1125" s="4"/>
      <c r="MQZ1125" s="4"/>
      <c r="MRA1125" s="5"/>
      <c r="MRB1125" s="4"/>
      <c r="MRC1125" s="4"/>
      <c r="MRD1125" s="4"/>
      <c r="MRE1125" s="3"/>
      <c r="MRF1125" s="3"/>
      <c r="MRG1125" s="4"/>
      <c r="MRH1125" s="4"/>
      <c r="MRI1125" s="4"/>
      <c r="MRJ1125" s="4"/>
      <c r="MRK1125" s="4"/>
      <c r="MRL1125" s="5"/>
      <c r="MRM1125" s="4"/>
      <c r="MRN1125" s="4"/>
      <c r="MRO1125" s="4"/>
      <c r="MRP1125" s="3"/>
      <c r="MRQ1125" s="3"/>
      <c r="MRR1125" s="4"/>
      <c r="MRS1125" s="4"/>
      <c r="MRT1125" s="4"/>
      <c r="MRU1125" s="4"/>
      <c r="MRV1125" s="4"/>
      <c r="MRW1125" s="5"/>
      <c r="MRX1125" s="4"/>
      <c r="MRY1125" s="4"/>
      <c r="MRZ1125" s="4"/>
      <c r="MSA1125" s="3"/>
      <c r="MSB1125" s="3"/>
      <c r="MSC1125" s="4"/>
      <c r="MSD1125" s="4"/>
      <c r="MSE1125" s="4"/>
      <c r="MSF1125" s="4"/>
      <c r="MSG1125" s="4"/>
      <c r="MSH1125" s="5"/>
      <c r="MSI1125" s="4"/>
      <c r="MSJ1125" s="4"/>
      <c r="MSK1125" s="4"/>
      <c r="MSL1125" s="3"/>
      <c r="MSM1125" s="3"/>
      <c r="MSN1125" s="4"/>
      <c r="MSO1125" s="4"/>
      <c r="MSP1125" s="4"/>
      <c r="MSQ1125" s="4"/>
      <c r="MSR1125" s="4"/>
      <c r="MSS1125" s="5"/>
      <c r="MST1125" s="4"/>
      <c r="MSU1125" s="4"/>
      <c r="MSV1125" s="4"/>
      <c r="MSW1125" s="3"/>
      <c r="MSX1125" s="3"/>
      <c r="MSY1125" s="4"/>
      <c r="MSZ1125" s="4"/>
      <c r="MTA1125" s="4"/>
      <c r="MTB1125" s="4"/>
      <c r="MTC1125" s="4"/>
      <c r="MTD1125" s="5"/>
      <c r="MTE1125" s="4"/>
      <c r="MTF1125" s="4"/>
      <c r="MTG1125" s="4"/>
      <c r="MTH1125" s="3"/>
      <c r="MTI1125" s="3"/>
      <c r="MTJ1125" s="4"/>
      <c r="MTK1125" s="4"/>
      <c r="MTL1125" s="4"/>
      <c r="MTM1125" s="4"/>
      <c r="MTN1125" s="4"/>
      <c r="MTO1125" s="5"/>
      <c r="MTP1125" s="4"/>
      <c r="MTQ1125" s="4"/>
      <c r="MTR1125" s="4"/>
      <c r="MTS1125" s="3"/>
      <c r="MTT1125" s="3"/>
      <c r="MTU1125" s="4"/>
      <c r="MTV1125" s="4"/>
      <c r="MTW1125" s="4"/>
      <c r="MTX1125" s="4"/>
      <c r="MTY1125" s="4"/>
      <c r="MTZ1125" s="5"/>
      <c r="MUA1125" s="4"/>
      <c r="MUB1125" s="4"/>
      <c r="MUC1125" s="4"/>
      <c r="MUD1125" s="3"/>
      <c r="MUE1125" s="3"/>
      <c r="MUF1125" s="4"/>
      <c r="MUG1125" s="4"/>
      <c r="MUH1125" s="4"/>
      <c r="MUI1125" s="4"/>
      <c r="MUJ1125" s="4"/>
      <c r="MUK1125" s="5"/>
      <c r="MUL1125" s="4"/>
      <c r="MUM1125" s="4"/>
      <c r="MUN1125" s="4"/>
      <c r="MUO1125" s="3"/>
      <c r="MUP1125" s="3"/>
      <c r="MUQ1125" s="4"/>
      <c r="MUR1125" s="4"/>
      <c r="MUS1125" s="4"/>
      <c r="MUT1125" s="4"/>
      <c r="MUU1125" s="4"/>
      <c r="MUV1125" s="5"/>
      <c r="MUW1125" s="4"/>
      <c r="MUX1125" s="4"/>
      <c r="MUY1125" s="4"/>
      <c r="MUZ1125" s="3"/>
      <c r="MVA1125" s="3"/>
      <c r="MVB1125" s="4"/>
      <c r="MVC1125" s="4"/>
      <c r="MVD1125" s="4"/>
      <c r="MVE1125" s="4"/>
      <c r="MVF1125" s="4"/>
      <c r="MVG1125" s="5"/>
      <c r="MVH1125" s="4"/>
      <c r="MVI1125" s="4"/>
      <c r="MVJ1125" s="4"/>
      <c r="MVK1125" s="3"/>
      <c r="MVL1125" s="3"/>
      <c r="MVM1125" s="4"/>
      <c r="MVN1125" s="4"/>
      <c r="MVO1125" s="4"/>
      <c r="MVP1125" s="4"/>
      <c r="MVQ1125" s="4"/>
      <c r="MVR1125" s="5"/>
      <c r="MVS1125" s="4"/>
      <c r="MVT1125" s="4"/>
      <c r="MVU1125" s="4"/>
      <c r="MVV1125" s="3"/>
      <c r="MVW1125" s="3"/>
      <c r="MVX1125" s="4"/>
      <c r="MVY1125" s="4"/>
      <c r="MVZ1125" s="4"/>
      <c r="MWA1125" s="4"/>
      <c r="MWB1125" s="4"/>
      <c r="MWC1125" s="5"/>
      <c r="MWD1125" s="4"/>
      <c r="MWE1125" s="4"/>
      <c r="MWF1125" s="4"/>
      <c r="MWG1125" s="3"/>
      <c r="MWH1125" s="3"/>
      <c r="MWI1125" s="4"/>
      <c r="MWJ1125" s="4"/>
      <c r="MWK1125" s="4"/>
      <c r="MWL1125" s="4"/>
      <c r="MWM1125" s="4"/>
      <c r="MWN1125" s="5"/>
      <c r="MWO1125" s="4"/>
      <c r="MWP1125" s="4"/>
      <c r="MWQ1125" s="4"/>
      <c r="MWR1125" s="3"/>
      <c r="MWS1125" s="3"/>
      <c r="MWT1125" s="4"/>
      <c r="MWU1125" s="4"/>
      <c r="MWV1125" s="4"/>
      <c r="MWW1125" s="4"/>
      <c r="MWX1125" s="4"/>
      <c r="MWY1125" s="5"/>
      <c r="MWZ1125" s="4"/>
      <c r="MXA1125" s="4"/>
      <c r="MXB1125" s="4"/>
      <c r="MXC1125" s="3"/>
      <c r="MXD1125" s="3"/>
      <c r="MXE1125" s="4"/>
      <c r="MXF1125" s="4"/>
      <c r="MXG1125" s="4"/>
      <c r="MXH1125" s="4"/>
      <c r="MXI1125" s="4"/>
      <c r="MXJ1125" s="5"/>
      <c r="MXK1125" s="4"/>
      <c r="MXL1125" s="4"/>
      <c r="MXM1125" s="4"/>
      <c r="MXN1125" s="3"/>
      <c r="MXO1125" s="3"/>
      <c r="MXP1125" s="4"/>
      <c r="MXQ1125" s="4"/>
      <c r="MXR1125" s="4"/>
      <c r="MXS1125" s="4"/>
      <c r="MXT1125" s="4"/>
      <c r="MXU1125" s="5"/>
      <c r="MXV1125" s="4"/>
      <c r="MXW1125" s="4"/>
      <c r="MXX1125" s="4"/>
      <c r="MXY1125" s="3"/>
      <c r="MXZ1125" s="3"/>
      <c r="MYA1125" s="4"/>
      <c r="MYB1125" s="4"/>
      <c r="MYC1125" s="4"/>
      <c r="MYD1125" s="4"/>
      <c r="MYE1125" s="4"/>
      <c r="MYF1125" s="5"/>
      <c r="MYG1125" s="4"/>
      <c r="MYH1125" s="4"/>
      <c r="MYI1125" s="4"/>
      <c r="MYJ1125" s="3"/>
      <c r="MYK1125" s="3"/>
      <c r="MYL1125" s="4"/>
      <c r="MYM1125" s="4"/>
      <c r="MYN1125" s="4"/>
      <c r="MYO1125" s="4"/>
      <c r="MYP1125" s="4"/>
      <c r="MYQ1125" s="5"/>
      <c r="MYR1125" s="4"/>
      <c r="MYS1125" s="4"/>
      <c r="MYT1125" s="4"/>
      <c r="MYU1125" s="3"/>
      <c r="MYV1125" s="3"/>
      <c r="MYW1125" s="4"/>
      <c r="MYX1125" s="4"/>
      <c r="MYY1125" s="4"/>
      <c r="MYZ1125" s="4"/>
      <c r="MZA1125" s="4"/>
      <c r="MZB1125" s="5"/>
      <c r="MZC1125" s="4"/>
      <c r="MZD1125" s="4"/>
      <c r="MZE1125" s="4"/>
      <c r="MZF1125" s="3"/>
      <c r="MZG1125" s="3"/>
      <c r="MZH1125" s="4"/>
      <c r="MZI1125" s="4"/>
      <c r="MZJ1125" s="4"/>
      <c r="MZK1125" s="4"/>
      <c r="MZL1125" s="4"/>
      <c r="MZM1125" s="5"/>
      <c r="MZN1125" s="4"/>
      <c r="MZO1125" s="4"/>
      <c r="MZP1125" s="4"/>
      <c r="MZQ1125" s="3"/>
      <c r="MZR1125" s="3"/>
      <c r="MZS1125" s="4"/>
      <c r="MZT1125" s="4"/>
      <c r="MZU1125" s="4"/>
      <c r="MZV1125" s="4"/>
      <c r="MZW1125" s="4"/>
      <c r="MZX1125" s="5"/>
      <c r="MZY1125" s="4"/>
      <c r="MZZ1125" s="4"/>
      <c r="NAA1125" s="4"/>
      <c r="NAB1125" s="3"/>
      <c r="NAC1125" s="3"/>
      <c r="NAD1125" s="4"/>
      <c r="NAE1125" s="4"/>
      <c r="NAF1125" s="4"/>
      <c r="NAG1125" s="4"/>
      <c r="NAH1125" s="4"/>
      <c r="NAI1125" s="5"/>
      <c r="NAJ1125" s="4"/>
      <c r="NAK1125" s="4"/>
      <c r="NAL1125" s="4"/>
      <c r="NAM1125" s="3"/>
      <c r="NAN1125" s="3"/>
      <c r="NAO1125" s="4"/>
      <c r="NAP1125" s="4"/>
      <c r="NAQ1125" s="4"/>
      <c r="NAR1125" s="4"/>
      <c r="NAS1125" s="4"/>
      <c r="NAT1125" s="5"/>
      <c r="NAU1125" s="4"/>
      <c r="NAV1125" s="4"/>
      <c r="NAW1125" s="4"/>
      <c r="NAX1125" s="3"/>
      <c r="NAY1125" s="3"/>
      <c r="NAZ1125" s="4"/>
      <c r="NBA1125" s="4"/>
      <c r="NBB1125" s="4"/>
      <c r="NBC1125" s="4"/>
      <c r="NBD1125" s="4"/>
      <c r="NBE1125" s="5"/>
      <c r="NBF1125" s="4"/>
      <c r="NBG1125" s="4"/>
      <c r="NBH1125" s="4"/>
      <c r="NBI1125" s="3"/>
      <c r="NBJ1125" s="3"/>
      <c r="NBK1125" s="4"/>
      <c r="NBL1125" s="4"/>
      <c r="NBM1125" s="4"/>
      <c r="NBN1125" s="4"/>
      <c r="NBO1125" s="4"/>
      <c r="NBP1125" s="5"/>
      <c r="NBQ1125" s="4"/>
      <c r="NBR1125" s="4"/>
      <c r="NBS1125" s="4"/>
      <c r="NBT1125" s="3"/>
      <c r="NBU1125" s="3"/>
      <c r="NBV1125" s="4"/>
      <c r="NBW1125" s="4"/>
      <c r="NBX1125" s="4"/>
      <c r="NBY1125" s="4"/>
      <c r="NBZ1125" s="4"/>
      <c r="NCA1125" s="5"/>
      <c r="NCB1125" s="4"/>
      <c r="NCC1125" s="4"/>
      <c r="NCD1125" s="4"/>
      <c r="NCE1125" s="3"/>
      <c r="NCF1125" s="3"/>
      <c r="NCG1125" s="4"/>
      <c r="NCH1125" s="4"/>
      <c r="NCI1125" s="4"/>
      <c r="NCJ1125" s="4"/>
      <c r="NCK1125" s="4"/>
      <c r="NCL1125" s="5"/>
      <c r="NCM1125" s="4"/>
      <c r="NCN1125" s="4"/>
      <c r="NCO1125" s="4"/>
      <c r="NCP1125" s="3"/>
      <c r="NCQ1125" s="3"/>
      <c r="NCR1125" s="4"/>
      <c r="NCS1125" s="4"/>
      <c r="NCT1125" s="4"/>
      <c r="NCU1125" s="4"/>
      <c r="NCV1125" s="4"/>
      <c r="NCW1125" s="5"/>
      <c r="NCX1125" s="4"/>
      <c r="NCY1125" s="4"/>
      <c r="NCZ1125" s="4"/>
      <c r="NDA1125" s="3"/>
      <c r="NDB1125" s="3"/>
      <c r="NDC1125" s="4"/>
      <c r="NDD1125" s="4"/>
      <c r="NDE1125" s="4"/>
      <c r="NDF1125" s="4"/>
      <c r="NDG1125" s="4"/>
      <c r="NDH1125" s="5"/>
      <c r="NDI1125" s="4"/>
      <c r="NDJ1125" s="4"/>
      <c r="NDK1125" s="4"/>
      <c r="NDL1125" s="3"/>
      <c r="NDM1125" s="3"/>
      <c r="NDN1125" s="4"/>
      <c r="NDO1125" s="4"/>
      <c r="NDP1125" s="4"/>
      <c r="NDQ1125" s="4"/>
      <c r="NDR1125" s="4"/>
      <c r="NDS1125" s="5"/>
      <c r="NDT1125" s="4"/>
      <c r="NDU1125" s="4"/>
      <c r="NDV1125" s="4"/>
      <c r="NDW1125" s="3"/>
      <c r="NDX1125" s="3"/>
      <c r="NDY1125" s="4"/>
      <c r="NDZ1125" s="4"/>
      <c r="NEA1125" s="4"/>
      <c r="NEB1125" s="4"/>
      <c r="NEC1125" s="4"/>
      <c r="NED1125" s="5"/>
      <c r="NEE1125" s="4"/>
      <c r="NEF1125" s="4"/>
      <c r="NEG1125" s="4"/>
      <c r="NEH1125" s="3"/>
      <c r="NEI1125" s="3"/>
      <c r="NEJ1125" s="4"/>
      <c r="NEK1125" s="4"/>
      <c r="NEL1125" s="4"/>
      <c r="NEM1125" s="4"/>
      <c r="NEN1125" s="4"/>
      <c r="NEO1125" s="5"/>
      <c r="NEP1125" s="4"/>
      <c r="NEQ1125" s="4"/>
      <c r="NER1125" s="4"/>
      <c r="NES1125" s="3"/>
      <c r="NET1125" s="3"/>
      <c r="NEU1125" s="4"/>
      <c r="NEV1125" s="4"/>
      <c r="NEW1125" s="4"/>
      <c r="NEX1125" s="4"/>
      <c r="NEY1125" s="4"/>
      <c r="NEZ1125" s="5"/>
      <c r="NFA1125" s="4"/>
      <c r="NFB1125" s="4"/>
      <c r="NFC1125" s="4"/>
      <c r="NFD1125" s="3"/>
      <c r="NFE1125" s="3"/>
      <c r="NFF1125" s="4"/>
      <c r="NFG1125" s="4"/>
      <c r="NFH1125" s="4"/>
      <c r="NFI1125" s="4"/>
      <c r="NFJ1125" s="4"/>
      <c r="NFK1125" s="5"/>
      <c r="NFL1125" s="4"/>
      <c r="NFM1125" s="4"/>
      <c r="NFN1125" s="4"/>
      <c r="NFO1125" s="3"/>
      <c r="NFP1125" s="3"/>
      <c r="NFQ1125" s="4"/>
      <c r="NFR1125" s="4"/>
      <c r="NFS1125" s="4"/>
      <c r="NFT1125" s="4"/>
      <c r="NFU1125" s="4"/>
      <c r="NFV1125" s="5"/>
      <c r="NFW1125" s="4"/>
      <c r="NFX1125" s="4"/>
      <c r="NFY1125" s="4"/>
      <c r="NFZ1125" s="3"/>
      <c r="NGA1125" s="3"/>
      <c r="NGB1125" s="4"/>
      <c r="NGC1125" s="4"/>
      <c r="NGD1125" s="4"/>
      <c r="NGE1125" s="4"/>
      <c r="NGF1125" s="4"/>
      <c r="NGG1125" s="5"/>
      <c r="NGH1125" s="4"/>
      <c r="NGI1125" s="4"/>
      <c r="NGJ1125" s="4"/>
      <c r="NGK1125" s="3"/>
      <c r="NGL1125" s="3"/>
      <c r="NGM1125" s="4"/>
      <c r="NGN1125" s="4"/>
      <c r="NGO1125" s="4"/>
      <c r="NGP1125" s="4"/>
      <c r="NGQ1125" s="4"/>
      <c r="NGR1125" s="5"/>
      <c r="NGS1125" s="4"/>
      <c r="NGT1125" s="4"/>
      <c r="NGU1125" s="4"/>
      <c r="NGV1125" s="3"/>
      <c r="NGW1125" s="3"/>
      <c r="NGX1125" s="4"/>
      <c r="NGY1125" s="4"/>
      <c r="NGZ1125" s="4"/>
      <c r="NHA1125" s="4"/>
      <c r="NHB1125" s="4"/>
      <c r="NHC1125" s="5"/>
      <c r="NHD1125" s="4"/>
      <c r="NHE1125" s="4"/>
      <c r="NHF1125" s="4"/>
      <c r="NHG1125" s="3"/>
      <c r="NHH1125" s="3"/>
      <c r="NHI1125" s="4"/>
      <c r="NHJ1125" s="4"/>
      <c r="NHK1125" s="4"/>
      <c r="NHL1125" s="4"/>
      <c r="NHM1125" s="4"/>
      <c r="NHN1125" s="5"/>
      <c r="NHO1125" s="4"/>
      <c r="NHP1125" s="4"/>
      <c r="NHQ1125" s="4"/>
      <c r="NHR1125" s="3"/>
      <c r="NHS1125" s="3"/>
      <c r="NHT1125" s="4"/>
      <c r="NHU1125" s="4"/>
      <c r="NHV1125" s="4"/>
      <c r="NHW1125" s="4"/>
      <c r="NHX1125" s="4"/>
      <c r="NHY1125" s="5"/>
      <c r="NHZ1125" s="4"/>
      <c r="NIA1125" s="4"/>
      <c r="NIB1125" s="4"/>
      <c r="NIC1125" s="3"/>
      <c r="NID1125" s="3"/>
      <c r="NIE1125" s="4"/>
      <c r="NIF1125" s="4"/>
      <c r="NIG1125" s="4"/>
      <c r="NIH1125" s="4"/>
      <c r="NII1125" s="4"/>
      <c r="NIJ1125" s="5"/>
      <c r="NIK1125" s="4"/>
      <c r="NIL1125" s="4"/>
      <c r="NIM1125" s="4"/>
      <c r="NIN1125" s="3"/>
      <c r="NIO1125" s="3"/>
      <c r="NIP1125" s="4"/>
      <c r="NIQ1125" s="4"/>
      <c r="NIR1125" s="4"/>
      <c r="NIS1125" s="4"/>
      <c r="NIT1125" s="4"/>
      <c r="NIU1125" s="5"/>
      <c r="NIV1125" s="4"/>
      <c r="NIW1125" s="4"/>
      <c r="NIX1125" s="4"/>
      <c r="NIY1125" s="3"/>
      <c r="NIZ1125" s="3"/>
      <c r="NJA1125" s="4"/>
      <c r="NJB1125" s="4"/>
      <c r="NJC1125" s="4"/>
      <c r="NJD1125" s="4"/>
      <c r="NJE1125" s="4"/>
      <c r="NJF1125" s="5"/>
      <c r="NJG1125" s="4"/>
      <c r="NJH1125" s="4"/>
      <c r="NJI1125" s="4"/>
      <c r="NJJ1125" s="3"/>
      <c r="NJK1125" s="3"/>
      <c r="NJL1125" s="4"/>
      <c r="NJM1125" s="4"/>
      <c r="NJN1125" s="4"/>
      <c r="NJO1125" s="4"/>
      <c r="NJP1125" s="4"/>
      <c r="NJQ1125" s="5"/>
      <c r="NJR1125" s="4"/>
      <c r="NJS1125" s="4"/>
      <c r="NJT1125" s="4"/>
      <c r="NJU1125" s="3"/>
      <c r="NJV1125" s="3"/>
      <c r="NJW1125" s="4"/>
      <c r="NJX1125" s="4"/>
      <c r="NJY1125" s="4"/>
      <c r="NJZ1125" s="4"/>
      <c r="NKA1125" s="4"/>
      <c r="NKB1125" s="5"/>
      <c r="NKC1125" s="4"/>
      <c r="NKD1125" s="4"/>
      <c r="NKE1125" s="4"/>
      <c r="NKF1125" s="3"/>
      <c r="NKG1125" s="3"/>
      <c r="NKH1125" s="4"/>
      <c r="NKI1125" s="4"/>
      <c r="NKJ1125" s="4"/>
      <c r="NKK1125" s="4"/>
      <c r="NKL1125" s="4"/>
      <c r="NKM1125" s="5"/>
      <c r="NKN1125" s="4"/>
      <c r="NKO1125" s="4"/>
      <c r="NKP1125" s="4"/>
      <c r="NKQ1125" s="3"/>
      <c r="NKR1125" s="3"/>
      <c r="NKS1125" s="4"/>
      <c r="NKT1125" s="4"/>
      <c r="NKU1125" s="4"/>
      <c r="NKV1125" s="4"/>
      <c r="NKW1125" s="4"/>
      <c r="NKX1125" s="5"/>
      <c r="NKY1125" s="4"/>
      <c r="NKZ1125" s="4"/>
      <c r="NLA1125" s="4"/>
      <c r="NLB1125" s="3"/>
      <c r="NLC1125" s="3"/>
      <c r="NLD1125" s="4"/>
      <c r="NLE1125" s="4"/>
      <c r="NLF1125" s="4"/>
      <c r="NLG1125" s="4"/>
      <c r="NLH1125" s="4"/>
      <c r="NLI1125" s="5"/>
      <c r="NLJ1125" s="4"/>
      <c r="NLK1125" s="4"/>
      <c r="NLL1125" s="4"/>
      <c r="NLM1125" s="3"/>
      <c r="NLN1125" s="3"/>
      <c r="NLO1125" s="4"/>
      <c r="NLP1125" s="4"/>
      <c r="NLQ1125" s="4"/>
      <c r="NLR1125" s="4"/>
      <c r="NLS1125" s="4"/>
      <c r="NLT1125" s="5"/>
      <c r="NLU1125" s="4"/>
      <c r="NLV1125" s="4"/>
      <c r="NLW1125" s="4"/>
      <c r="NLX1125" s="3"/>
      <c r="NLY1125" s="3"/>
      <c r="NLZ1125" s="4"/>
      <c r="NMA1125" s="4"/>
      <c r="NMB1125" s="4"/>
      <c r="NMC1125" s="4"/>
      <c r="NMD1125" s="4"/>
      <c r="NME1125" s="5"/>
      <c r="NMF1125" s="4"/>
      <c r="NMG1125" s="4"/>
      <c r="NMH1125" s="4"/>
      <c r="NMI1125" s="3"/>
      <c r="NMJ1125" s="3"/>
      <c r="NMK1125" s="4"/>
      <c r="NML1125" s="4"/>
      <c r="NMM1125" s="4"/>
      <c r="NMN1125" s="4"/>
      <c r="NMO1125" s="4"/>
      <c r="NMP1125" s="5"/>
      <c r="NMQ1125" s="4"/>
      <c r="NMR1125" s="4"/>
      <c r="NMS1125" s="4"/>
      <c r="NMT1125" s="3"/>
      <c r="NMU1125" s="3"/>
      <c r="NMV1125" s="4"/>
      <c r="NMW1125" s="4"/>
      <c r="NMX1125" s="4"/>
      <c r="NMY1125" s="4"/>
      <c r="NMZ1125" s="4"/>
      <c r="NNA1125" s="5"/>
      <c r="NNB1125" s="4"/>
      <c r="NNC1125" s="4"/>
      <c r="NND1125" s="4"/>
      <c r="NNE1125" s="3"/>
      <c r="NNF1125" s="3"/>
      <c r="NNG1125" s="4"/>
      <c r="NNH1125" s="4"/>
      <c r="NNI1125" s="4"/>
      <c r="NNJ1125" s="4"/>
      <c r="NNK1125" s="4"/>
      <c r="NNL1125" s="5"/>
      <c r="NNM1125" s="4"/>
      <c r="NNN1125" s="4"/>
      <c r="NNO1125" s="4"/>
      <c r="NNP1125" s="3"/>
      <c r="NNQ1125" s="3"/>
      <c r="NNR1125" s="4"/>
      <c r="NNS1125" s="4"/>
      <c r="NNT1125" s="4"/>
      <c r="NNU1125" s="4"/>
      <c r="NNV1125" s="4"/>
      <c r="NNW1125" s="5"/>
      <c r="NNX1125" s="4"/>
      <c r="NNY1125" s="4"/>
      <c r="NNZ1125" s="4"/>
      <c r="NOA1125" s="3"/>
      <c r="NOB1125" s="3"/>
      <c r="NOC1125" s="4"/>
      <c r="NOD1125" s="4"/>
      <c r="NOE1125" s="4"/>
      <c r="NOF1125" s="4"/>
      <c r="NOG1125" s="4"/>
      <c r="NOH1125" s="5"/>
      <c r="NOI1125" s="4"/>
      <c r="NOJ1125" s="4"/>
      <c r="NOK1125" s="4"/>
      <c r="NOL1125" s="3"/>
      <c r="NOM1125" s="3"/>
      <c r="NON1125" s="4"/>
      <c r="NOO1125" s="4"/>
      <c r="NOP1125" s="4"/>
      <c r="NOQ1125" s="4"/>
      <c r="NOR1125" s="4"/>
      <c r="NOS1125" s="5"/>
      <c r="NOT1125" s="4"/>
      <c r="NOU1125" s="4"/>
      <c r="NOV1125" s="4"/>
      <c r="NOW1125" s="3"/>
      <c r="NOX1125" s="3"/>
      <c r="NOY1125" s="4"/>
      <c r="NOZ1125" s="4"/>
      <c r="NPA1125" s="4"/>
      <c r="NPB1125" s="4"/>
      <c r="NPC1125" s="4"/>
      <c r="NPD1125" s="5"/>
      <c r="NPE1125" s="4"/>
      <c r="NPF1125" s="4"/>
      <c r="NPG1125" s="4"/>
      <c r="NPH1125" s="3"/>
      <c r="NPI1125" s="3"/>
      <c r="NPJ1125" s="4"/>
      <c r="NPK1125" s="4"/>
      <c r="NPL1125" s="4"/>
      <c r="NPM1125" s="4"/>
      <c r="NPN1125" s="4"/>
      <c r="NPO1125" s="5"/>
      <c r="NPP1125" s="4"/>
      <c r="NPQ1125" s="4"/>
      <c r="NPR1125" s="4"/>
      <c r="NPS1125" s="3"/>
      <c r="NPT1125" s="3"/>
      <c r="NPU1125" s="4"/>
      <c r="NPV1125" s="4"/>
      <c r="NPW1125" s="4"/>
      <c r="NPX1125" s="4"/>
      <c r="NPY1125" s="4"/>
      <c r="NPZ1125" s="5"/>
      <c r="NQA1125" s="4"/>
      <c r="NQB1125" s="4"/>
      <c r="NQC1125" s="4"/>
      <c r="NQD1125" s="3"/>
      <c r="NQE1125" s="3"/>
      <c r="NQF1125" s="4"/>
      <c r="NQG1125" s="4"/>
      <c r="NQH1125" s="4"/>
      <c r="NQI1125" s="4"/>
      <c r="NQJ1125" s="4"/>
      <c r="NQK1125" s="5"/>
      <c r="NQL1125" s="4"/>
      <c r="NQM1125" s="4"/>
      <c r="NQN1125" s="4"/>
      <c r="NQO1125" s="3"/>
      <c r="NQP1125" s="3"/>
      <c r="NQQ1125" s="4"/>
      <c r="NQR1125" s="4"/>
      <c r="NQS1125" s="4"/>
      <c r="NQT1125" s="4"/>
      <c r="NQU1125" s="4"/>
      <c r="NQV1125" s="5"/>
      <c r="NQW1125" s="4"/>
      <c r="NQX1125" s="4"/>
      <c r="NQY1125" s="4"/>
      <c r="NQZ1125" s="3"/>
      <c r="NRA1125" s="3"/>
      <c r="NRB1125" s="4"/>
      <c r="NRC1125" s="4"/>
      <c r="NRD1125" s="4"/>
      <c r="NRE1125" s="4"/>
      <c r="NRF1125" s="4"/>
      <c r="NRG1125" s="5"/>
      <c r="NRH1125" s="4"/>
      <c r="NRI1125" s="4"/>
      <c r="NRJ1125" s="4"/>
      <c r="NRK1125" s="3"/>
      <c r="NRL1125" s="3"/>
      <c r="NRM1125" s="4"/>
      <c r="NRN1125" s="4"/>
      <c r="NRO1125" s="4"/>
      <c r="NRP1125" s="4"/>
      <c r="NRQ1125" s="4"/>
      <c r="NRR1125" s="5"/>
      <c r="NRS1125" s="4"/>
      <c r="NRT1125" s="4"/>
      <c r="NRU1125" s="4"/>
      <c r="NRV1125" s="3"/>
      <c r="NRW1125" s="3"/>
      <c r="NRX1125" s="4"/>
      <c r="NRY1125" s="4"/>
      <c r="NRZ1125" s="4"/>
      <c r="NSA1125" s="4"/>
      <c r="NSB1125" s="4"/>
      <c r="NSC1125" s="5"/>
      <c r="NSD1125" s="4"/>
      <c r="NSE1125" s="4"/>
      <c r="NSF1125" s="4"/>
      <c r="NSG1125" s="3"/>
      <c r="NSH1125" s="3"/>
      <c r="NSI1125" s="4"/>
      <c r="NSJ1125" s="4"/>
      <c r="NSK1125" s="4"/>
      <c r="NSL1125" s="4"/>
      <c r="NSM1125" s="4"/>
      <c r="NSN1125" s="5"/>
      <c r="NSO1125" s="4"/>
      <c r="NSP1125" s="4"/>
      <c r="NSQ1125" s="4"/>
      <c r="NSR1125" s="3"/>
      <c r="NSS1125" s="3"/>
      <c r="NST1125" s="4"/>
      <c r="NSU1125" s="4"/>
      <c r="NSV1125" s="4"/>
      <c r="NSW1125" s="4"/>
      <c r="NSX1125" s="4"/>
      <c r="NSY1125" s="5"/>
      <c r="NSZ1125" s="4"/>
      <c r="NTA1125" s="4"/>
      <c r="NTB1125" s="4"/>
      <c r="NTC1125" s="3"/>
      <c r="NTD1125" s="3"/>
      <c r="NTE1125" s="4"/>
      <c r="NTF1125" s="4"/>
      <c r="NTG1125" s="4"/>
      <c r="NTH1125" s="4"/>
      <c r="NTI1125" s="4"/>
      <c r="NTJ1125" s="5"/>
      <c r="NTK1125" s="4"/>
      <c r="NTL1125" s="4"/>
      <c r="NTM1125" s="4"/>
      <c r="NTN1125" s="3"/>
      <c r="NTO1125" s="3"/>
      <c r="NTP1125" s="4"/>
      <c r="NTQ1125" s="4"/>
      <c r="NTR1125" s="4"/>
      <c r="NTS1125" s="4"/>
      <c r="NTT1125" s="4"/>
      <c r="NTU1125" s="5"/>
      <c r="NTV1125" s="4"/>
      <c r="NTW1125" s="4"/>
      <c r="NTX1125" s="4"/>
      <c r="NTY1125" s="3"/>
      <c r="NTZ1125" s="3"/>
      <c r="NUA1125" s="4"/>
      <c r="NUB1125" s="4"/>
      <c r="NUC1125" s="4"/>
      <c r="NUD1125" s="4"/>
      <c r="NUE1125" s="4"/>
      <c r="NUF1125" s="5"/>
      <c r="NUG1125" s="4"/>
      <c r="NUH1125" s="4"/>
      <c r="NUI1125" s="4"/>
      <c r="NUJ1125" s="3"/>
      <c r="NUK1125" s="3"/>
      <c r="NUL1125" s="4"/>
      <c r="NUM1125" s="4"/>
      <c r="NUN1125" s="4"/>
      <c r="NUO1125" s="4"/>
      <c r="NUP1125" s="4"/>
      <c r="NUQ1125" s="5"/>
      <c r="NUR1125" s="4"/>
      <c r="NUS1125" s="4"/>
      <c r="NUT1125" s="4"/>
      <c r="NUU1125" s="3"/>
      <c r="NUV1125" s="3"/>
      <c r="NUW1125" s="4"/>
      <c r="NUX1125" s="4"/>
      <c r="NUY1125" s="4"/>
      <c r="NUZ1125" s="4"/>
      <c r="NVA1125" s="4"/>
      <c r="NVB1125" s="5"/>
      <c r="NVC1125" s="4"/>
      <c r="NVD1125" s="4"/>
      <c r="NVE1125" s="4"/>
      <c r="NVF1125" s="3"/>
      <c r="NVG1125" s="3"/>
      <c r="NVH1125" s="4"/>
      <c r="NVI1125" s="4"/>
      <c r="NVJ1125" s="4"/>
      <c r="NVK1125" s="4"/>
      <c r="NVL1125" s="4"/>
      <c r="NVM1125" s="5"/>
      <c r="NVN1125" s="4"/>
      <c r="NVO1125" s="4"/>
      <c r="NVP1125" s="4"/>
      <c r="NVQ1125" s="3"/>
      <c r="NVR1125" s="3"/>
      <c r="NVS1125" s="4"/>
      <c r="NVT1125" s="4"/>
      <c r="NVU1125" s="4"/>
      <c r="NVV1125" s="4"/>
      <c r="NVW1125" s="4"/>
      <c r="NVX1125" s="5"/>
      <c r="NVY1125" s="4"/>
      <c r="NVZ1125" s="4"/>
      <c r="NWA1125" s="4"/>
      <c r="NWB1125" s="3"/>
      <c r="NWC1125" s="3"/>
      <c r="NWD1125" s="4"/>
      <c r="NWE1125" s="4"/>
      <c r="NWF1125" s="4"/>
      <c r="NWG1125" s="4"/>
      <c r="NWH1125" s="4"/>
      <c r="NWI1125" s="5"/>
      <c r="NWJ1125" s="4"/>
      <c r="NWK1125" s="4"/>
      <c r="NWL1125" s="4"/>
      <c r="NWM1125" s="3"/>
      <c r="NWN1125" s="3"/>
      <c r="NWO1125" s="4"/>
      <c r="NWP1125" s="4"/>
      <c r="NWQ1125" s="4"/>
      <c r="NWR1125" s="4"/>
      <c r="NWS1125" s="4"/>
      <c r="NWT1125" s="5"/>
      <c r="NWU1125" s="4"/>
      <c r="NWV1125" s="4"/>
      <c r="NWW1125" s="4"/>
      <c r="NWX1125" s="3"/>
      <c r="NWY1125" s="3"/>
      <c r="NWZ1125" s="4"/>
      <c r="NXA1125" s="4"/>
      <c r="NXB1125" s="4"/>
      <c r="NXC1125" s="4"/>
      <c r="NXD1125" s="4"/>
      <c r="NXE1125" s="5"/>
      <c r="NXF1125" s="4"/>
      <c r="NXG1125" s="4"/>
      <c r="NXH1125" s="4"/>
      <c r="NXI1125" s="3"/>
      <c r="NXJ1125" s="3"/>
      <c r="NXK1125" s="4"/>
      <c r="NXL1125" s="4"/>
      <c r="NXM1125" s="4"/>
      <c r="NXN1125" s="4"/>
      <c r="NXO1125" s="4"/>
      <c r="NXP1125" s="5"/>
      <c r="NXQ1125" s="4"/>
      <c r="NXR1125" s="4"/>
      <c r="NXS1125" s="4"/>
      <c r="NXT1125" s="3"/>
      <c r="NXU1125" s="3"/>
      <c r="NXV1125" s="4"/>
      <c r="NXW1125" s="4"/>
      <c r="NXX1125" s="4"/>
      <c r="NXY1125" s="4"/>
      <c r="NXZ1125" s="4"/>
      <c r="NYA1125" s="5"/>
      <c r="NYB1125" s="4"/>
      <c r="NYC1125" s="4"/>
      <c r="NYD1125" s="4"/>
      <c r="NYE1125" s="3"/>
      <c r="NYF1125" s="3"/>
      <c r="NYG1125" s="4"/>
      <c r="NYH1125" s="4"/>
      <c r="NYI1125" s="4"/>
      <c r="NYJ1125" s="4"/>
      <c r="NYK1125" s="4"/>
      <c r="NYL1125" s="5"/>
      <c r="NYM1125" s="4"/>
      <c r="NYN1125" s="4"/>
      <c r="NYO1125" s="4"/>
      <c r="NYP1125" s="3"/>
      <c r="NYQ1125" s="3"/>
      <c r="NYR1125" s="4"/>
      <c r="NYS1125" s="4"/>
      <c r="NYT1125" s="4"/>
      <c r="NYU1125" s="4"/>
      <c r="NYV1125" s="4"/>
      <c r="NYW1125" s="5"/>
      <c r="NYX1125" s="4"/>
      <c r="NYY1125" s="4"/>
      <c r="NYZ1125" s="4"/>
      <c r="NZA1125" s="3"/>
      <c r="NZB1125" s="3"/>
      <c r="NZC1125" s="4"/>
      <c r="NZD1125" s="4"/>
      <c r="NZE1125" s="4"/>
      <c r="NZF1125" s="4"/>
      <c r="NZG1125" s="4"/>
      <c r="NZH1125" s="5"/>
      <c r="NZI1125" s="4"/>
      <c r="NZJ1125" s="4"/>
      <c r="NZK1125" s="4"/>
      <c r="NZL1125" s="3"/>
      <c r="NZM1125" s="3"/>
      <c r="NZN1125" s="4"/>
      <c r="NZO1125" s="4"/>
      <c r="NZP1125" s="4"/>
      <c r="NZQ1125" s="4"/>
      <c r="NZR1125" s="4"/>
      <c r="NZS1125" s="5"/>
      <c r="NZT1125" s="4"/>
      <c r="NZU1125" s="4"/>
      <c r="NZV1125" s="4"/>
      <c r="NZW1125" s="3"/>
      <c r="NZX1125" s="3"/>
      <c r="NZY1125" s="4"/>
      <c r="NZZ1125" s="4"/>
      <c r="OAA1125" s="4"/>
      <c r="OAB1125" s="4"/>
      <c r="OAC1125" s="4"/>
      <c r="OAD1125" s="5"/>
      <c r="OAE1125" s="4"/>
      <c r="OAF1125" s="4"/>
      <c r="OAG1125" s="4"/>
      <c r="OAH1125" s="3"/>
      <c r="OAI1125" s="3"/>
      <c r="OAJ1125" s="4"/>
      <c r="OAK1125" s="4"/>
      <c r="OAL1125" s="4"/>
      <c r="OAM1125" s="4"/>
      <c r="OAN1125" s="4"/>
      <c r="OAO1125" s="5"/>
      <c r="OAP1125" s="4"/>
      <c r="OAQ1125" s="4"/>
      <c r="OAR1125" s="4"/>
      <c r="OAS1125" s="3"/>
      <c r="OAT1125" s="3"/>
      <c r="OAU1125" s="4"/>
      <c r="OAV1125" s="4"/>
      <c r="OAW1125" s="4"/>
      <c r="OAX1125" s="4"/>
      <c r="OAY1125" s="4"/>
      <c r="OAZ1125" s="5"/>
      <c r="OBA1125" s="4"/>
      <c r="OBB1125" s="4"/>
      <c r="OBC1125" s="4"/>
      <c r="OBD1125" s="3"/>
      <c r="OBE1125" s="3"/>
      <c r="OBF1125" s="4"/>
      <c r="OBG1125" s="4"/>
      <c r="OBH1125" s="4"/>
      <c r="OBI1125" s="4"/>
      <c r="OBJ1125" s="4"/>
      <c r="OBK1125" s="5"/>
      <c r="OBL1125" s="4"/>
      <c r="OBM1125" s="4"/>
      <c r="OBN1125" s="4"/>
      <c r="OBO1125" s="3"/>
      <c r="OBP1125" s="3"/>
      <c r="OBQ1125" s="4"/>
      <c r="OBR1125" s="4"/>
      <c r="OBS1125" s="4"/>
      <c r="OBT1125" s="4"/>
      <c r="OBU1125" s="4"/>
      <c r="OBV1125" s="5"/>
      <c r="OBW1125" s="4"/>
      <c r="OBX1125" s="4"/>
      <c r="OBY1125" s="4"/>
      <c r="OBZ1125" s="3"/>
      <c r="OCA1125" s="3"/>
      <c r="OCB1125" s="4"/>
      <c r="OCC1125" s="4"/>
      <c r="OCD1125" s="4"/>
      <c r="OCE1125" s="4"/>
      <c r="OCF1125" s="4"/>
      <c r="OCG1125" s="5"/>
      <c r="OCH1125" s="4"/>
      <c r="OCI1125" s="4"/>
      <c r="OCJ1125" s="4"/>
      <c r="OCK1125" s="3"/>
      <c r="OCL1125" s="3"/>
      <c r="OCM1125" s="4"/>
      <c r="OCN1125" s="4"/>
      <c r="OCO1125" s="4"/>
      <c r="OCP1125" s="4"/>
      <c r="OCQ1125" s="4"/>
      <c r="OCR1125" s="5"/>
      <c r="OCS1125" s="4"/>
      <c r="OCT1125" s="4"/>
      <c r="OCU1125" s="4"/>
      <c r="OCV1125" s="3"/>
      <c r="OCW1125" s="3"/>
      <c r="OCX1125" s="4"/>
      <c r="OCY1125" s="4"/>
      <c r="OCZ1125" s="4"/>
      <c r="ODA1125" s="4"/>
      <c r="ODB1125" s="4"/>
      <c r="ODC1125" s="5"/>
      <c r="ODD1125" s="4"/>
      <c r="ODE1125" s="4"/>
      <c r="ODF1125" s="4"/>
      <c r="ODG1125" s="3"/>
      <c r="ODH1125" s="3"/>
      <c r="ODI1125" s="4"/>
      <c r="ODJ1125" s="4"/>
      <c r="ODK1125" s="4"/>
      <c r="ODL1125" s="4"/>
      <c r="ODM1125" s="4"/>
      <c r="ODN1125" s="5"/>
      <c r="ODO1125" s="4"/>
      <c r="ODP1125" s="4"/>
      <c r="ODQ1125" s="4"/>
      <c r="ODR1125" s="3"/>
      <c r="ODS1125" s="3"/>
      <c r="ODT1125" s="4"/>
      <c r="ODU1125" s="4"/>
      <c r="ODV1125" s="4"/>
      <c r="ODW1125" s="4"/>
      <c r="ODX1125" s="4"/>
      <c r="ODY1125" s="5"/>
      <c r="ODZ1125" s="4"/>
      <c r="OEA1125" s="4"/>
      <c r="OEB1125" s="4"/>
      <c r="OEC1125" s="3"/>
      <c r="OED1125" s="3"/>
      <c r="OEE1125" s="4"/>
      <c r="OEF1125" s="4"/>
      <c r="OEG1125" s="4"/>
      <c r="OEH1125" s="4"/>
      <c r="OEI1125" s="4"/>
      <c r="OEJ1125" s="5"/>
      <c r="OEK1125" s="4"/>
      <c r="OEL1125" s="4"/>
      <c r="OEM1125" s="4"/>
      <c r="OEN1125" s="3"/>
      <c r="OEO1125" s="3"/>
      <c r="OEP1125" s="4"/>
      <c r="OEQ1125" s="4"/>
      <c r="OER1125" s="4"/>
      <c r="OES1125" s="4"/>
      <c r="OET1125" s="4"/>
      <c r="OEU1125" s="5"/>
      <c r="OEV1125" s="4"/>
      <c r="OEW1125" s="4"/>
      <c r="OEX1125" s="4"/>
      <c r="OEY1125" s="3"/>
      <c r="OEZ1125" s="3"/>
      <c r="OFA1125" s="4"/>
      <c r="OFB1125" s="4"/>
      <c r="OFC1125" s="4"/>
      <c r="OFD1125" s="4"/>
      <c r="OFE1125" s="4"/>
      <c r="OFF1125" s="5"/>
      <c r="OFG1125" s="4"/>
      <c r="OFH1125" s="4"/>
      <c r="OFI1125" s="4"/>
      <c r="OFJ1125" s="3"/>
      <c r="OFK1125" s="3"/>
      <c r="OFL1125" s="4"/>
      <c r="OFM1125" s="4"/>
      <c r="OFN1125" s="4"/>
      <c r="OFO1125" s="4"/>
      <c r="OFP1125" s="4"/>
      <c r="OFQ1125" s="5"/>
      <c r="OFR1125" s="4"/>
      <c r="OFS1125" s="4"/>
      <c r="OFT1125" s="4"/>
      <c r="OFU1125" s="3"/>
      <c r="OFV1125" s="3"/>
      <c r="OFW1125" s="4"/>
      <c r="OFX1125" s="4"/>
      <c r="OFY1125" s="4"/>
      <c r="OFZ1125" s="4"/>
      <c r="OGA1125" s="4"/>
      <c r="OGB1125" s="5"/>
      <c r="OGC1125" s="4"/>
      <c r="OGD1125" s="4"/>
      <c r="OGE1125" s="4"/>
      <c r="OGF1125" s="3"/>
      <c r="OGG1125" s="3"/>
      <c r="OGH1125" s="4"/>
      <c r="OGI1125" s="4"/>
      <c r="OGJ1125" s="4"/>
      <c r="OGK1125" s="4"/>
      <c r="OGL1125" s="4"/>
      <c r="OGM1125" s="5"/>
      <c r="OGN1125" s="4"/>
      <c r="OGO1125" s="4"/>
      <c r="OGP1125" s="4"/>
      <c r="OGQ1125" s="3"/>
      <c r="OGR1125" s="3"/>
      <c r="OGS1125" s="4"/>
      <c r="OGT1125" s="4"/>
      <c r="OGU1125" s="4"/>
      <c r="OGV1125" s="4"/>
      <c r="OGW1125" s="4"/>
      <c r="OGX1125" s="5"/>
      <c r="OGY1125" s="4"/>
      <c r="OGZ1125" s="4"/>
      <c r="OHA1125" s="4"/>
      <c r="OHB1125" s="3"/>
      <c r="OHC1125" s="3"/>
      <c r="OHD1125" s="4"/>
      <c r="OHE1125" s="4"/>
      <c r="OHF1125" s="4"/>
      <c r="OHG1125" s="4"/>
      <c r="OHH1125" s="4"/>
      <c r="OHI1125" s="5"/>
      <c r="OHJ1125" s="4"/>
      <c r="OHK1125" s="4"/>
      <c r="OHL1125" s="4"/>
      <c r="OHM1125" s="3"/>
      <c r="OHN1125" s="3"/>
      <c r="OHO1125" s="4"/>
      <c r="OHP1125" s="4"/>
      <c r="OHQ1125" s="4"/>
      <c r="OHR1125" s="4"/>
      <c r="OHS1125" s="4"/>
      <c r="OHT1125" s="5"/>
      <c r="OHU1125" s="4"/>
      <c r="OHV1125" s="4"/>
      <c r="OHW1125" s="4"/>
      <c r="OHX1125" s="3"/>
      <c r="OHY1125" s="3"/>
      <c r="OHZ1125" s="4"/>
      <c r="OIA1125" s="4"/>
      <c r="OIB1125" s="4"/>
      <c r="OIC1125" s="4"/>
      <c r="OID1125" s="4"/>
      <c r="OIE1125" s="5"/>
      <c r="OIF1125" s="4"/>
      <c r="OIG1125" s="4"/>
      <c r="OIH1125" s="4"/>
      <c r="OII1125" s="3"/>
      <c r="OIJ1125" s="3"/>
      <c r="OIK1125" s="4"/>
      <c r="OIL1125" s="4"/>
      <c r="OIM1125" s="4"/>
      <c r="OIN1125" s="4"/>
      <c r="OIO1125" s="4"/>
      <c r="OIP1125" s="5"/>
      <c r="OIQ1125" s="4"/>
      <c r="OIR1125" s="4"/>
      <c r="OIS1125" s="4"/>
      <c r="OIT1125" s="3"/>
      <c r="OIU1125" s="3"/>
      <c r="OIV1125" s="4"/>
      <c r="OIW1125" s="4"/>
      <c r="OIX1125" s="4"/>
      <c r="OIY1125" s="4"/>
      <c r="OIZ1125" s="4"/>
      <c r="OJA1125" s="5"/>
      <c r="OJB1125" s="4"/>
      <c r="OJC1125" s="4"/>
      <c r="OJD1125" s="4"/>
      <c r="OJE1125" s="3"/>
      <c r="OJF1125" s="3"/>
      <c r="OJG1125" s="4"/>
      <c r="OJH1125" s="4"/>
      <c r="OJI1125" s="4"/>
      <c r="OJJ1125" s="4"/>
      <c r="OJK1125" s="4"/>
      <c r="OJL1125" s="5"/>
      <c r="OJM1125" s="4"/>
      <c r="OJN1125" s="4"/>
      <c r="OJO1125" s="4"/>
      <c r="OJP1125" s="3"/>
      <c r="OJQ1125" s="3"/>
      <c r="OJR1125" s="4"/>
      <c r="OJS1125" s="4"/>
      <c r="OJT1125" s="4"/>
      <c r="OJU1125" s="4"/>
      <c r="OJV1125" s="4"/>
      <c r="OJW1125" s="5"/>
      <c r="OJX1125" s="4"/>
      <c r="OJY1125" s="4"/>
      <c r="OJZ1125" s="4"/>
      <c r="OKA1125" s="3"/>
      <c r="OKB1125" s="3"/>
      <c r="OKC1125" s="4"/>
      <c r="OKD1125" s="4"/>
      <c r="OKE1125" s="4"/>
      <c r="OKF1125" s="4"/>
      <c r="OKG1125" s="4"/>
      <c r="OKH1125" s="5"/>
      <c r="OKI1125" s="4"/>
      <c r="OKJ1125" s="4"/>
      <c r="OKK1125" s="4"/>
      <c r="OKL1125" s="3"/>
      <c r="OKM1125" s="3"/>
      <c r="OKN1125" s="4"/>
      <c r="OKO1125" s="4"/>
      <c r="OKP1125" s="4"/>
      <c r="OKQ1125" s="4"/>
      <c r="OKR1125" s="4"/>
      <c r="OKS1125" s="5"/>
      <c r="OKT1125" s="4"/>
      <c r="OKU1125" s="4"/>
      <c r="OKV1125" s="4"/>
      <c r="OKW1125" s="3"/>
      <c r="OKX1125" s="3"/>
      <c r="OKY1125" s="4"/>
      <c r="OKZ1125" s="4"/>
      <c r="OLA1125" s="4"/>
      <c r="OLB1125" s="4"/>
      <c r="OLC1125" s="4"/>
      <c r="OLD1125" s="5"/>
      <c r="OLE1125" s="4"/>
      <c r="OLF1125" s="4"/>
      <c r="OLG1125" s="4"/>
      <c r="OLH1125" s="3"/>
      <c r="OLI1125" s="3"/>
      <c r="OLJ1125" s="4"/>
      <c r="OLK1125" s="4"/>
      <c r="OLL1125" s="4"/>
      <c r="OLM1125" s="4"/>
      <c r="OLN1125" s="4"/>
      <c r="OLO1125" s="5"/>
      <c r="OLP1125" s="4"/>
      <c r="OLQ1125" s="4"/>
      <c r="OLR1125" s="4"/>
      <c r="OLS1125" s="3"/>
      <c r="OLT1125" s="3"/>
      <c r="OLU1125" s="4"/>
      <c r="OLV1125" s="4"/>
      <c r="OLW1125" s="4"/>
      <c r="OLX1125" s="4"/>
      <c r="OLY1125" s="4"/>
      <c r="OLZ1125" s="5"/>
      <c r="OMA1125" s="4"/>
      <c r="OMB1125" s="4"/>
      <c r="OMC1125" s="4"/>
      <c r="OMD1125" s="3"/>
      <c r="OME1125" s="3"/>
      <c r="OMF1125" s="4"/>
      <c r="OMG1125" s="4"/>
      <c r="OMH1125" s="4"/>
      <c r="OMI1125" s="4"/>
      <c r="OMJ1125" s="4"/>
      <c r="OMK1125" s="5"/>
      <c r="OML1125" s="4"/>
      <c r="OMM1125" s="4"/>
      <c r="OMN1125" s="4"/>
      <c r="OMO1125" s="3"/>
      <c r="OMP1125" s="3"/>
      <c r="OMQ1125" s="4"/>
      <c r="OMR1125" s="4"/>
      <c r="OMS1125" s="4"/>
      <c r="OMT1125" s="4"/>
      <c r="OMU1125" s="4"/>
      <c r="OMV1125" s="5"/>
      <c r="OMW1125" s="4"/>
      <c r="OMX1125" s="4"/>
      <c r="OMY1125" s="4"/>
      <c r="OMZ1125" s="3"/>
      <c r="ONA1125" s="3"/>
      <c r="ONB1125" s="4"/>
      <c r="ONC1125" s="4"/>
      <c r="OND1125" s="4"/>
      <c r="ONE1125" s="4"/>
      <c r="ONF1125" s="4"/>
      <c r="ONG1125" s="5"/>
      <c r="ONH1125" s="4"/>
      <c r="ONI1125" s="4"/>
      <c r="ONJ1125" s="4"/>
      <c r="ONK1125" s="3"/>
      <c r="ONL1125" s="3"/>
      <c r="ONM1125" s="4"/>
      <c r="ONN1125" s="4"/>
      <c r="ONO1125" s="4"/>
      <c r="ONP1125" s="4"/>
      <c r="ONQ1125" s="4"/>
      <c r="ONR1125" s="5"/>
      <c r="ONS1125" s="4"/>
      <c r="ONT1125" s="4"/>
      <c r="ONU1125" s="4"/>
      <c r="ONV1125" s="3"/>
      <c r="ONW1125" s="3"/>
      <c r="ONX1125" s="4"/>
      <c r="ONY1125" s="4"/>
      <c r="ONZ1125" s="4"/>
      <c r="OOA1125" s="4"/>
      <c r="OOB1125" s="4"/>
      <c r="OOC1125" s="5"/>
      <c r="OOD1125" s="4"/>
      <c r="OOE1125" s="4"/>
      <c r="OOF1125" s="4"/>
      <c r="OOG1125" s="3"/>
      <c r="OOH1125" s="3"/>
      <c r="OOI1125" s="4"/>
      <c r="OOJ1125" s="4"/>
      <c r="OOK1125" s="4"/>
      <c r="OOL1125" s="4"/>
      <c r="OOM1125" s="4"/>
      <c r="OON1125" s="5"/>
      <c r="OOO1125" s="4"/>
      <c r="OOP1125" s="4"/>
      <c r="OOQ1125" s="4"/>
      <c r="OOR1125" s="3"/>
      <c r="OOS1125" s="3"/>
      <c r="OOT1125" s="4"/>
      <c r="OOU1125" s="4"/>
      <c r="OOV1125" s="4"/>
      <c r="OOW1125" s="4"/>
      <c r="OOX1125" s="4"/>
      <c r="OOY1125" s="5"/>
      <c r="OOZ1125" s="4"/>
      <c r="OPA1125" s="4"/>
      <c r="OPB1125" s="4"/>
      <c r="OPC1125" s="3"/>
      <c r="OPD1125" s="3"/>
      <c r="OPE1125" s="4"/>
      <c r="OPF1125" s="4"/>
      <c r="OPG1125" s="4"/>
      <c r="OPH1125" s="4"/>
      <c r="OPI1125" s="4"/>
      <c r="OPJ1125" s="5"/>
      <c r="OPK1125" s="4"/>
      <c r="OPL1125" s="4"/>
      <c r="OPM1125" s="4"/>
      <c r="OPN1125" s="3"/>
      <c r="OPO1125" s="3"/>
      <c r="OPP1125" s="4"/>
      <c r="OPQ1125" s="4"/>
      <c r="OPR1125" s="4"/>
      <c r="OPS1125" s="4"/>
      <c r="OPT1125" s="4"/>
      <c r="OPU1125" s="5"/>
      <c r="OPV1125" s="4"/>
      <c r="OPW1125" s="4"/>
      <c r="OPX1125" s="4"/>
      <c r="OPY1125" s="3"/>
      <c r="OPZ1125" s="3"/>
      <c r="OQA1125" s="4"/>
      <c r="OQB1125" s="4"/>
      <c r="OQC1125" s="4"/>
      <c r="OQD1125" s="4"/>
      <c r="OQE1125" s="4"/>
      <c r="OQF1125" s="5"/>
      <c r="OQG1125" s="4"/>
      <c r="OQH1125" s="4"/>
      <c r="OQI1125" s="4"/>
      <c r="OQJ1125" s="3"/>
      <c r="OQK1125" s="3"/>
      <c r="OQL1125" s="4"/>
      <c r="OQM1125" s="4"/>
      <c r="OQN1125" s="4"/>
      <c r="OQO1125" s="4"/>
      <c r="OQP1125" s="4"/>
      <c r="OQQ1125" s="5"/>
      <c r="OQR1125" s="4"/>
      <c r="OQS1125" s="4"/>
      <c r="OQT1125" s="4"/>
      <c r="OQU1125" s="3"/>
      <c r="OQV1125" s="3"/>
      <c r="OQW1125" s="4"/>
      <c r="OQX1125" s="4"/>
      <c r="OQY1125" s="4"/>
      <c r="OQZ1125" s="4"/>
      <c r="ORA1125" s="4"/>
      <c r="ORB1125" s="5"/>
      <c r="ORC1125" s="4"/>
      <c r="ORD1125" s="4"/>
      <c r="ORE1125" s="4"/>
      <c r="ORF1125" s="3"/>
      <c r="ORG1125" s="3"/>
      <c r="ORH1125" s="4"/>
      <c r="ORI1125" s="4"/>
      <c r="ORJ1125" s="4"/>
      <c r="ORK1125" s="4"/>
      <c r="ORL1125" s="4"/>
      <c r="ORM1125" s="5"/>
      <c r="ORN1125" s="4"/>
      <c r="ORO1125" s="4"/>
      <c r="ORP1125" s="4"/>
      <c r="ORQ1125" s="3"/>
      <c r="ORR1125" s="3"/>
      <c r="ORS1125" s="4"/>
      <c r="ORT1125" s="4"/>
      <c r="ORU1125" s="4"/>
      <c r="ORV1125" s="4"/>
      <c r="ORW1125" s="4"/>
      <c r="ORX1125" s="5"/>
      <c r="ORY1125" s="4"/>
      <c r="ORZ1125" s="4"/>
      <c r="OSA1125" s="4"/>
      <c r="OSB1125" s="3"/>
      <c r="OSC1125" s="3"/>
      <c r="OSD1125" s="4"/>
      <c r="OSE1125" s="4"/>
      <c r="OSF1125" s="4"/>
      <c r="OSG1125" s="4"/>
      <c r="OSH1125" s="4"/>
      <c r="OSI1125" s="5"/>
      <c r="OSJ1125" s="4"/>
      <c r="OSK1125" s="4"/>
      <c r="OSL1125" s="4"/>
      <c r="OSM1125" s="3"/>
      <c r="OSN1125" s="3"/>
      <c r="OSO1125" s="4"/>
      <c r="OSP1125" s="4"/>
      <c r="OSQ1125" s="4"/>
      <c r="OSR1125" s="4"/>
      <c r="OSS1125" s="4"/>
      <c r="OST1125" s="5"/>
      <c r="OSU1125" s="4"/>
      <c r="OSV1125" s="4"/>
      <c r="OSW1125" s="4"/>
      <c r="OSX1125" s="3"/>
      <c r="OSY1125" s="3"/>
      <c r="OSZ1125" s="4"/>
      <c r="OTA1125" s="4"/>
      <c r="OTB1125" s="4"/>
      <c r="OTC1125" s="4"/>
      <c r="OTD1125" s="4"/>
      <c r="OTE1125" s="5"/>
      <c r="OTF1125" s="4"/>
      <c r="OTG1125" s="4"/>
      <c r="OTH1125" s="4"/>
      <c r="OTI1125" s="3"/>
      <c r="OTJ1125" s="3"/>
      <c r="OTK1125" s="4"/>
      <c r="OTL1125" s="4"/>
      <c r="OTM1125" s="4"/>
      <c r="OTN1125" s="4"/>
      <c r="OTO1125" s="4"/>
      <c r="OTP1125" s="5"/>
      <c r="OTQ1125" s="4"/>
      <c r="OTR1125" s="4"/>
      <c r="OTS1125" s="4"/>
      <c r="OTT1125" s="3"/>
      <c r="OTU1125" s="3"/>
      <c r="OTV1125" s="4"/>
      <c r="OTW1125" s="4"/>
      <c r="OTX1125" s="4"/>
      <c r="OTY1125" s="4"/>
      <c r="OTZ1125" s="4"/>
      <c r="OUA1125" s="5"/>
      <c r="OUB1125" s="4"/>
      <c r="OUC1125" s="4"/>
      <c r="OUD1125" s="4"/>
      <c r="OUE1125" s="3"/>
      <c r="OUF1125" s="3"/>
      <c r="OUG1125" s="4"/>
      <c r="OUH1125" s="4"/>
      <c r="OUI1125" s="4"/>
      <c r="OUJ1125" s="4"/>
      <c r="OUK1125" s="4"/>
      <c r="OUL1125" s="5"/>
      <c r="OUM1125" s="4"/>
      <c r="OUN1125" s="4"/>
      <c r="OUO1125" s="4"/>
      <c r="OUP1125" s="3"/>
      <c r="OUQ1125" s="3"/>
      <c r="OUR1125" s="4"/>
      <c r="OUS1125" s="4"/>
      <c r="OUT1125" s="4"/>
      <c r="OUU1125" s="4"/>
      <c r="OUV1125" s="4"/>
      <c r="OUW1125" s="5"/>
      <c r="OUX1125" s="4"/>
      <c r="OUY1125" s="4"/>
      <c r="OUZ1125" s="4"/>
      <c r="OVA1125" s="3"/>
      <c r="OVB1125" s="3"/>
      <c r="OVC1125" s="4"/>
      <c r="OVD1125" s="4"/>
      <c r="OVE1125" s="4"/>
      <c r="OVF1125" s="4"/>
      <c r="OVG1125" s="4"/>
      <c r="OVH1125" s="5"/>
      <c r="OVI1125" s="4"/>
      <c r="OVJ1125" s="4"/>
      <c r="OVK1125" s="4"/>
      <c r="OVL1125" s="3"/>
      <c r="OVM1125" s="3"/>
      <c r="OVN1125" s="4"/>
      <c r="OVO1125" s="4"/>
      <c r="OVP1125" s="4"/>
      <c r="OVQ1125" s="4"/>
      <c r="OVR1125" s="4"/>
      <c r="OVS1125" s="5"/>
      <c r="OVT1125" s="4"/>
      <c r="OVU1125" s="4"/>
      <c r="OVV1125" s="4"/>
      <c r="OVW1125" s="3"/>
      <c r="OVX1125" s="3"/>
      <c r="OVY1125" s="4"/>
      <c r="OVZ1125" s="4"/>
      <c r="OWA1125" s="4"/>
      <c r="OWB1125" s="4"/>
      <c r="OWC1125" s="4"/>
      <c r="OWD1125" s="5"/>
      <c r="OWE1125" s="4"/>
      <c r="OWF1125" s="4"/>
      <c r="OWG1125" s="4"/>
      <c r="OWH1125" s="3"/>
      <c r="OWI1125" s="3"/>
      <c r="OWJ1125" s="4"/>
      <c r="OWK1125" s="4"/>
      <c r="OWL1125" s="4"/>
      <c r="OWM1125" s="4"/>
      <c r="OWN1125" s="4"/>
      <c r="OWO1125" s="5"/>
      <c r="OWP1125" s="4"/>
      <c r="OWQ1125" s="4"/>
      <c r="OWR1125" s="4"/>
      <c r="OWS1125" s="3"/>
      <c r="OWT1125" s="3"/>
      <c r="OWU1125" s="4"/>
      <c r="OWV1125" s="4"/>
      <c r="OWW1125" s="4"/>
      <c r="OWX1125" s="4"/>
      <c r="OWY1125" s="4"/>
      <c r="OWZ1125" s="5"/>
      <c r="OXA1125" s="4"/>
      <c r="OXB1125" s="4"/>
      <c r="OXC1125" s="4"/>
      <c r="OXD1125" s="3"/>
      <c r="OXE1125" s="3"/>
      <c r="OXF1125" s="4"/>
      <c r="OXG1125" s="4"/>
      <c r="OXH1125" s="4"/>
      <c r="OXI1125" s="4"/>
      <c r="OXJ1125" s="4"/>
      <c r="OXK1125" s="5"/>
      <c r="OXL1125" s="4"/>
      <c r="OXM1125" s="4"/>
      <c r="OXN1125" s="4"/>
      <c r="OXO1125" s="3"/>
      <c r="OXP1125" s="3"/>
      <c r="OXQ1125" s="4"/>
      <c r="OXR1125" s="4"/>
      <c r="OXS1125" s="4"/>
      <c r="OXT1125" s="4"/>
      <c r="OXU1125" s="4"/>
      <c r="OXV1125" s="5"/>
      <c r="OXW1125" s="4"/>
      <c r="OXX1125" s="4"/>
      <c r="OXY1125" s="4"/>
      <c r="OXZ1125" s="3"/>
      <c r="OYA1125" s="3"/>
      <c r="OYB1125" s="4"/>
      <c r="OYC1125" s="4"/>
      <c r="OYD1125" s="4"/>
      <c r="OYE1125" s="4"/>
      <c r="OYF1125" s="4"/>
      <c r="OYG1125" s="5"/>
      <c r="OYH1125" s="4"/>
      <c r="OYI1125" s="4"/>
      <c r="OYJ1125" s="4"/>
      <c r="OYK1125" s="3"/>
      <c r="OYL1125" s="3"/>
      <c r="OYM1125" s="4"/>
      <c r="OYN1125" s="4"/>
      <c r="OYO1125" s="4"/>
      <c r="OYP1125" s="4"/>
      <c r="OYQ1125" s="4"/>
      <c r="OYR1125" s="5"/>
      <c r="OYS1125" s="4"/>
      <c r="OYT1125" s="4"/>
      <c r="OYU1125" s="4"/>
      <c r="OYV1125" s="3"/>
      <c r="OYW1125" s="3"/>
      <c r="OYX1125" s="4"/>
      <c r="OYY1125" s="4"/>
      <c r="OYZ1125" s="4"/>
      <c r="OZA1125" s="4"/>
      <c r="OZB1125" s="4"/>
      <c r="OZC1125" s="5"/>
      <c r="OZD1125" s="4"/>
      <c r="OZE1125" s="4"/>
      <c r="OZF1125" s="4"/>
      <c r="OZG1125" s="3"/>
      <c r="OZH1125" s="3"/>
      <c r="OZI1125" s="4"/>
      <c r="OZJ1125" s="4"/>
      <c r="OZK1125" s="4"/>
      <c r="OZL1125" s="4"/>
      <c r="OZM1125" s="4"/>
      <c r="OZN1125" s="5"/>
      <c r="OZO1125" s="4"/>
      <c r="OZP1125" s="4"/>
      <c r="OZQ1125" s="4"/>
      <c r="OZR1125" s="3"/>
      <c r="OZS1125" s="3"/>
      <c r="OZT1125" s="4"/>
      <c r="OZU1125" s="4"/>
      <c r="OZV1125" s="4"/>
      <c r="OZW1125" s="4"/>
      <c r="OZX1125" s="4"/>
      <c r="OZY1125" s="5"/>
      <c r="OZZ1125" s="4"/>
      <c r="PAA1125" s="4"/>
      <c r="PAB1125" s="4"/>
      <c r="PAC1125" s="3"/>
      <c r="PAD1125" s="3"/>
      <c r="PAE1125" s="4"/>
      <c r="PAF1125" s="4"/>
      <c r="PAG1125" s="4"/>
      <c r="PAH1125" s="4"/>
      <c r="PAI1125" s="4"/>
      <c r="PAJ1125" s="5"/>
      <c r="PAK1125" s="4"/>
      <c r="PAL1125" s="4"/>
      <c r="PAM1125" s="4"/>
      <c r="PAN1125" s="3"/>
      <c r="PAO1125" s="3"/>
      <c r="PAP1125" s="4"/>
      <c r="PAQ1125" s="4"/>
      <c r="PAR1125" s="4"/>
      <c r="PAS1125" s="4"/>
      <c r="PAT1125" s="4"/>
      <c r="PAU1125" s="5"/>
      <c r="PAV1125" s="4"/>
      <c r="PAW1125" s="4"/>
      <c r="PAX1125" s="4"/>
      <c r="PAY1125" s="3"/>
      <c r="PAZ1125" s="3"/>
      <c r="PBA1125" s="4"/>
      <c r="PBB1125" s="4"/>
      <c r="PBC1125" s="4"/>
      <c r="PBD1125" s="4"/>
      <c r="PBE1125" s="4"/>
      <c r="PBF1125" s="5"/>
      <c r="PBG1125" s="4"/>
      <c r="PBH1125" s="4"/>
      <c r="PBI1125" s="4"/>
      <c r="PBJ1125" s="3"/>
      <c r="PBK1125" s="3"/>
      <c r="PBL1125" s="4"/>
      <c r="PBM1125" s="4"/>
      <c r="PBN1125" s="4"/>
      <c r="PBO1125" s="4"/>
      <c r="PBP1125" s="4"/>
      <c r="PBQ1125" s="5"/>
      <c r="PBR1125" s="4"/>
      <c r="PBS1125" s="4"/>
      <c r="PBT1125" s="4"/>
      <c r="PBU1125" s="3"/>
      <c r="PBV1125" s="3"/>
      <c r="PBW1125" s="4"/>
      <c r="PBX1125" s="4"/>
      <c r="PBY1125" s="4"/>
      <c r="PBZ1125" s="4"/>
      <c r="PCA1125" s="4"/>
      <c r="PCB1125" s="5"/>
      <c r="PCC1125" s="4"/>
      <c r="PCD1125" s="4"/>
      <c r="PCE1125" s="4"/>
      <c r="PCF1125" s="3"/>
      <c r="PCG1125" s="3"/>
      <c r="PCH1125" s="4"/>
      <c r="PCI1125" s="4"/>
      <c r="PCJ1125" s="4"/>
      <c r="PCK1125" s="4"/>
      <c r="PCL1125" s="4"/>
      <c r="PCM1125" s="5"/>
      <c r="PCN1125" s="4"/>
      <c r="PCO1125" s="4"/>
      <c r="PCP1125" s="4"/>
      <c r="PCQ1125" s="3"/>
      <c r="PCR1125" s="3"/>
      <c r="PCS1125" s="4"/>
      <c r="PCT1125" s="4"/>
      <c r="PCU1125" s="4"/>
      <c r="PCV1125" s="4"/>
      <c r="PCW1125" s="4"/>
      <c r="PCX1125" s="5"/>
      <c r="PCY1125" s="4"/>
      <c r="PCZ1125" s="4"/>
      <c r="PDA1125" s="4"/>
      <c r="PDB1125" s="3"/>
      <c r="PDC1125" s="3"/>
      <c r="PDD1125" s="4"/>
      <c r="PDE1125" s="4"/>
      <c r="PDF1125" s="4"/>
      <c r="PDG1125" s="4"/>
      <c r="PDH1125" s="4"/>
      <c r="PDI1125" s="5"/>
      <c r="PDJ1125" s="4"/>
      <c r="PDK1125" s="4"/>
      <c r="PDL1125" s="4"/>
      <c r="PDM1125" s="3"/>
      <c r="PDN1125" s="3"/>
      <c r="PDO1125" s="4"/>
      <c r="PDP1125" s="4"/>
      <c r="PDQ1125" s="4"/>
      <c r="PDR1125" s="4"/>
      <c r="PDS1125" s="4"/>
      <c r="PDT1125" s="5"/>
      <c r="PDU1125" s="4"/>
      <c r="PDV1125" s="4"/>
      <c r="PDW1125" s="4"/>
      <c r="PDX1125" s="3"/>
      <c r="PDY1125" s="3"/>
      <c r="PDZ1125" s="4"/>
      <c r="PEA1125" s="4"/>
      <c r="PEB1125" s="4"/>
      <c r="PEC1125" s="4"/>
      <c r="PED1125" s="4"/>
      <c r="PEE1125" s="5"/>
      <c r="PEF1125" s="4"/>
      <c r="PEG1125" s="4"/>
      <c r="PEH1125" s="4"/>
      <c r="PEI1125" s="3"/>
      <c r="PEJ1125" s="3"/>
      <c r="PEK1125" s="4"/>
      <c r="PEL1125" s="4"/>
      <c r="PEM1125" s="4"/>
      <c r="PEN1125" s="4"/>
      <c r="PEO1125" s="4"/>
      <c r="PEP1125" s="5"/>
      <c r="PEQ1125" s="4"/>
      <c r="PER1125" s="4"/>
      <c r="PES1125" s="4"/>
      <c r="PET1125" s="3"/>
      <c r="PEU1125" s="3"/>
      <c r="PEV1125" s="4"/>
      <c r="PEW1125" s="4"/>
      <c r="PEX1125" s="4"/>
      <c r="PEY1125" s="4"/>
      <c r="PEZ1125" s="4"/>
      <c r="PFA1125" s="5"/>
      <c r="PFB1125" s="4"/>
      <c r="PFC1125" s="4"/>
      <c r="PFD1125" s="4"/>
      <c r="PFE1125" s="3"/>
      <c r="PFF1125" s="3"/>
      <c r="PFG1125" s="4"/>
      <c r="PFH1125" s="4"/>
      <c r="PFI1125" s="4"/>
      <c r="PFJ1125" s="4"/>
      <c r="PFK1125" s="4"/>
      <c r="PFL1125" s="5"/>
      <c r="PFM1125" s="4"/>
      <c r="PFN1125" s="4"/>
      <c r="PFO1125" s="4"/>
      <c r="PFP1125" s="3"/>
      <c r="PFQ1125" s="3"/>
      <c r="PFR1125" s="4"/>
      <c r="PFS1125" s="4"/>
      <c r="PFT1125" s="4"/>
      <c r="PFU1125" s="4"/>
      <c r="PFV1125" s="4"/>
      <c r="PFW1125" s="5"/>
      <c r="PFX1125" s="4"/>
      <c r="PFY1125" s="4"/>
      <c r="PFZ1125" s="4"/>
      <c r="PGA1125" s="3"/>
      <c r="PGB1125" s="3"/>
      <c r="PGC1125" s="4"/>
      <c r="PGD1125" s="4"/>
      <c r="PGE1125" s="4"/>
      <c r="PGF1125" s="4"/>
      <c r="PGG1125" s="4"/>
      <c r="PGH1125" s="5"/>
      <c r="PGI1125" s="4"/>
      <c r="PGJ1125" s="4"/>
      <c r="PGK1125" s="4"/>
      <c r="PGL1125" s="3"/>
      <c r="PGM1125" s="3"/>
      <c r="PGN1125" s="4"/>
      <c r="PGO1125" s="4"/>
      <c r="PGP1125" s="4"/>
      <c r="PGQ1125" s="4"/>
      <c r="PGR1125" s="4"/>
      <c r="PGS1125" s="5"/>
      <c r="PGT1125" s="4"/>
      <c r="PGU1125" s="4"/>
      <c r="PGV1125" s="4"/>
      <c r="PGW1125" s="3"/>
      <c r="PGX1125" s="3"/>
      <c r="PGY1125" s="4"/>
      <c r="PGZ1125" s="4"/>
      <c r="PHA1125" s="4"/>
      <c r="PHB1125" s="4"/>
      <c r="PHC1125" s="4"/>
      <c r="PHD1125" s="5"/>
      <c r="PHE1125" s="4"/>
      <c r="PHF1125" s="4"/>
      <c r="PHG1125" s="4"/>
      <c r="PHH1125" s="3"/>
      <c r="PHI1125" s="3"/>
      <c r="PHJ1125" s="4"/>
      <c r="PHK1125" s="4"/>
      <c r="PHL1125" s="4"/>
      <c r="PHM1125" s="4"/>
      <c r="PHN1125" s="4"/>
      <c r="PHO1125" s="5"/>
      <c r="PHP1125" s="4"/>
      <c r="PHQ1125" s="4"/>
      <c r="PHR1125" s="4"/>
      <c r="PHS1125" s="3"/>
      <c r="PHT1125" s="3"/>
      <c r="PHU1125" s="4"/>
      <c r="PHV1125" s="4"/>
      <c r="PHW1125" s="4"/>
      <c r="PHX1125" s="4"/>
      <c r="PHY1125" s="4"/>
      <c r="PHZ1125" s="5"/>
      <c r="PIA1125" s="4"/>
      <c r="PIB1125" s="4"/>
      <c r="PIC1125" s="4"/>
      <c r="PID1125" s="3"/>
      <c r="PIE1125" s="3"/>
      <c r="PIF1125" s="4"/>
      <c r="PIG1125" s="4"/>
      <c r="PIH1125" s="4"/>
      <c r="PII1125" s="4"/>
      <c r="PIJ1125" s="4"/>
      <c r="PIK1125" s="5"/>
      <c r="PIL1125" s="4"/>
      <c r="PIM1125" s="4"/>
      <c r="PIN1125" s="4"/>
      <c r="PIO1125" s="3"/>
      <c r="PIP1125" s="3"/>
      <c r="PIQ1125" s="4"/>
      <c r="PIR1125" s="4"/>
      <c r="PIS1125" s="4"/>
      <c r="PIT1125" s="4"/>
      <c r="PIU1125" s="4"/>
      <c r="PIV1125" s="5"/>
      <c r="PIW1125" s="4"/>
      <c r="PIX1125" s="4"/>
      <c r="PIY1125" s="4"/>
      <c r="PIZ1125" s="3"/>
      <c r="PJA1125" s="3"/>
      <c r="PJB1125" s="4"/>
      <c r="PJC1125" s="4"/>
      <c r="PJD1125" s="4"/>
      <c r="PJE1125" s="4"/>
      <c r="PJF1125" s="4"/>
      <c r="PJG1125" s="5"/>
      <c r="PJH1125" s="4"/>
      <c r="PJI1125" s="4"/>
      <c r="PJJ1125" s="4"/>
      <c r="PJK1125" s="3"/>
      <c r="PJL1125" s="3"/>
      <c r="PJM1125" s="4"/>
      <c r="PJN1125" s="4"/>
      <c r="PJO1125" s="4"/>
      <c r="PJP1125" s="4"/>
      <c r="PJQ1125" s="4"/>
      <c r="PJR1125" s="5"/>
      <c r="PJS1125" s="4"/>
      <c r="PJT1125" s="4"/>
      <c r="PJU1125" s="4"/>
      <c r="PJV1125" s="3"/>
      <c r="PJW1125" s="3"/>
      <c r="PJX1125" s="4"/>
      <c r="PJY1125" s="4"/>
      <c r="PJZ1125" s="4"/>
      <c r="PKA1125" s="4"/>
      <c r="PKB1125" s="4"/>
      <c r="PKC1125" s="5"/>
      <c r="PKD1125" s="4"/>
      <c r="PKE1125" s="4"/>
      <c r="PKF1125" s="4"/>
      <c r="PKG1125" s="3"/>
      <c r="PKH1125" s="3"/>
      <c r="PKI1125" s="4"/>
      <c r="PKJ1125" s="4"/>
      <c r="PKK1125" s="4"/>
      <c r="PKL1125" s="4"/>
      <c r="PKM1125" s="4"/>
      <c r="PKN1125" s="5"/>
      <c r="PKO1125" s="4"/>
      <c r="PKP1125" s="4"/>
      <c r="PKQ1125" s="4"/>
      <c r="PKR1125" s="3"/>
      <c r="PKS1125" s="3"/>
      <c r="PKT1125" s="4"/>
      <c r="PKU1125" s="4"/>
      <c r="PKV1125" s="4"/>
      <c r="PKW1125" s="4"/>
      <c r="PKX1125" s="4"/>
      <c r="PKY1125" s="5"/>
      <c r="PKZ1125" s="4"/>
      <c r="PLA1125" s="4"/>
      <c r="PLB1125" s="4"/>
      <c r="PLC1125" s="3"/>
      <c r="PLD1125" s="3"/>
      <c r="PLE1125" s="4"/>
      <c r="PLF1125" s="4"/>
      <c r="PLG1125" s="4"/>
      <c r="PLH1125" s="4"/>
      <c r="PLI1125" s="4"/>
      <c r="PLJ1125" s="5"/>
      <c r="PLK1125" s="4"/>
      <c r="PLL1125" s="4"/>
      <c r="PLM1125" s="4"/>
      <c r="PLN1125" s="3"/>
      <c r="PLO1125" s="3"/>
      <c r="PLP1125" s="4"/>
      <c r="PLQ1125" s="4"/>
      <c r="PLR1125" s="4"/>
      <c r="PLS1125" s="4"/>
      <c r="PLT1125" s="4"/>
      <c r="PLU1125" s="5"/>
      <c r="PLV1125" s="4"/>
      <c r="PLW1125" s="4"/>
      <c r="PLX1125" s="4"/>
      <c r="PLY1125" s="3"/>
      <c r="PLZ1125" s="3"/>
      <c r="PMA1125" s="4"/>
      <c r="PMB1125" s="4"/>
      <c r="PMC1125" s="4"/>
      <c r="PMD1125" s="4"/>
      <c r="PME1125" s="4"/>
      <c r="PMF1125" s="5"/>
      <c r="PMG1125" s="4"/>
      <c r="PMH1125" s="4"/>
      <c r="PMI1125" s="4"/>
      <c r="PMJ1125" s="3"/>
      <c r="PMK1125" s="3"/>
      <c r="PML1125" s="4"/>
      <c r="PMM1125" s="4"/>
      <c r="PMN1125" s="4"/>
      <c r="PMO1125" s="4"/>
      <c r="PMP1125" s="4"/>
      <c r="PMQ1125" s="5"/>
      <c r="PMR1125" s="4"/>
      <c r="PMS1125" s="4"/>
      <c r="PMT1125" s="4"/>
      <c r="PMU1125" s="3"/>
      <c r="PMV1125" s="3"/>
      <c r="PMW1125" s="4"/>
      <c r="PMX1125" s="4"/>
      <c r="PMY1125" s="4"/>
      <c r="PMZ1125" s="4"/>
      <c r="PNA1125" s="4"/>
      <c r="PNB1125" s="5"/>
      <c r="PNC1125" s="4"/>
      <c r="PND1125" s="4"/>
      <c r="PNE1125" s="4"/>
      <c r="PNF1125" s="3"/>
      <c r="PNG1125" s="3"/>
      <c r="PNH1125" s="4"/>
      <c r="PNI1125" s="4"/>
      <c r="PNJ1125" s="4"/>
      <c r="PNK1125" s="4"/>
      <c r="PNL1125" s="4"/>
      <c r="PNM1125" s="5"/>
      <c r="PNN1125" s="4"/>
      <c r="PNO1125" s="4"/>
      <c r="PNP1125" s="4"/>
      <c r="PNQ1125" s="3"/>
      <c r="PNR1125" s="3"/>
      <c r="PNS1125" s="4"/>
      <c r="PNT1125" s="4"/>
      <c r="PNU1125" s="4"/>
      <c r="PNV1125" s="4"/>
      <c r="PNW1125" s="4"/>
      <c r="PNX1125" s="5"/>
      <c r="PNY1125" s="4"/>
      <c r="PNZ1125" s="4"/>
      <c r="POA1125" s="4"/>
      <c r="POB1125" s="3"/>
      <c r="POC1125" s="3"/>
      <c r="POD1125" s="4"/>
      <c r="POE1125" s="4"/>
      <c r="POF1125" s="4"/>
      <c r="POG1125" s="4"/>
      <c r="POH1125" s="4"/>
      <c r="POI1125" s="5"/>
      <c r="POJ1125" s="4"/>
      <c r="POK1125" s="4"/>
      <c r="POL1125" s="4"/>
      <c r="POM1125" s="3"/>
      <c r="PON1125" s="3"/>
      <c r="POO1125" s="4"/>
      <c r="POP1125" s="4"/>
      <c r="POQ1125" s="4"/>
      <c r="POR1125" s="4"/>
      <c r="POS1125" s="4"/>
      <c r="POT1125" s="5"/>
      <c r="POU1125" s="4"/>
      <c r="POV1125" s="4"/>
      <c r="POW1125" s="4"/>
      <c r="POX1125" s="3"/>
      <c r="POY1125" s="3"/>
      <c r="POZ1125" s="4"/>
      <c r="PPA1125" s="4"/>
      <c r="PPB1125" s="4"/>
      <c r="PPC1125" s="4"/>
      <c r="PPD1125" s="4"/>
      <c r="PPE1125" s="5"/>
      <c r="PPF1125" s="4"/>
      <c r="PPG1125" s="4"/>
      <c r="PPH1125" s="4"/>
      <c r="PPI1125" s="3"/>
      <c r="PPJ1125" s="3"/>
      <c r="PPK1125" s="4"/>
      <c r="PPL1125" s="4"/>
      <c r="PPM1125" s="4"/>
      <c r="PPN1125" s="4"/>
      <c r="PPO1125" s="4"/>
      <c r="PPP1125" s="5"/>
      <c r="PPQ1125" s="4"/>
      <c r="PPR1125" s="4"/>
      <c r="PPS1125" s="4"/>
      <c r="PPT1125" s="3"/>
      <c r="PPU1125" s="3"/>
      <c r="PPV1125" s="4"/>
      <c r="PPW1125" s="4"/>
      <c r="PPX1125" s="4"/>
      <c r="PPY1125" s="4"/>
      <c r="PPZ1125" s="4"/>
      <c r="PQA1125" s="5"/>
      <c r="PQB1125" s="4"/>
      <c r="PQC1125" s="4"/>
      <c r="PQD1125" s="4"/>
      <c r="PQE1125" s="3"/>
      <c r="PQF1125" s="3"/>
      <c r="PQG1125" s="4"/>
      <c r="PQH1125" s="4"/>
      <c r="PQI1125" s="4"/>
      <c r="PQJ1125" s="4"/>
      <c r="PQK1125" s="4"/>
      <c r="PQL1125" s="5"/>
      <c r="PQM1125" s="4"/>
      <c r="PQN1125" s="4"/>
      <c r="PQO1125" s="4"/>
      <c r="PQP1125" s="3"/>
      <c r="PQQ1125" s="3"/>
      <c r="PQR1125" s="4"/>
      <c r="PQS1125" s="4"/>
      <c r="PQT1125" s="4"/>
      <c r="PQU1125" s="4"/>
      <c r="PQV1125" s="4"/>
      <c r="PQW1125" s="5"/>
      <c r="PQX1125" s="4"/>
      <c r="PQY1125" s="4"/>
      <c r="PQZ1125" s="4"/>
      <c r="PRA1125" s="3"/>
      <c r="PRB1125" s="3"/>
      <c r="PRC1125" s="4"/>
      <c r="PRD1125" s="4"/>
      <c r="PRE1125" s="4"/>
      <c r="PRF1125" s="4"/>
      <c r="PRG1125" s="4"/>
      <c r="PRH1125" s="5"/>
      <c r="PRI1125" s="4"/>
      <c r="PRJ1125" s="4"/>
      <c r="PRK1125" s="4"/>
      <c r="PRL1125" s="3"/>
      <c r="PRM1125" s="3"/>
      <c r="PRN1125" s="4"/>
      <c r="PRO1125" s="4"/>
      <c r="PRP1125" s="4"/>
      <c r="PRQ1125" s="4"/>
      <c r="PRR1125" s="4"/>
      <c r="PRS1125" s="5"/>
      <c r="PRT1125" s="4"/>
      <c r="PRU1125" s="4"/>
      <c r="PRV1125" s="4"/>
      <c r="PRW1125" s="3"/>
      <c r="PRX1125" s="3"/>
      <c r="PRY1125" s="4"/>
      <c r="PRZ1125" s="4"/>
      <c r="PSA1125" s="4"/>
      <c r="PSB1125" s="4"/>
      <c r="PSC1125" s="4"/>
      <c r="PSD1125" s="5"/>
      <c r="PSE1125" s="4"/>
      <c r="PSF1125" s="4"/>
      <c r="PSG1125" s="4"/>
      <c r="PSH1125" s="3"/>
      <c r="PSI1125" s="3"/>
      <c r="PSJ1125" s="4"/>
      <c r="PSK1125" s="4"/>
      <c r="PSL1125" s="4"/>
      <c r="PSM1125" s="4"/>
      <c r="PSN1125" s="4"/>
      <c r="PSO1125" s="5"/>
      <c r="PSP1125" s="4"/>
      <c r="PSQ1125" s="4"/>
      <c r="PSR1125" s="4"/>
      <c r="PSS1125" s="3"/>
      <c r="PST1125" s="3"/>
      <c r="PSU1125" s="4"/>
      <c r="PSV1125" s="4"/>
      <c r="PSW1125" s="4"/>
      <c r="PSX1125" s="4"/>
      <c r="PSY1125" s="4"/>
      <c r="PSZ1125" s="5"/>
      <c r="PTA1125" s="4"/>
      <c r="PTB1125" s="4"/>
      <c r="PTC1125" s="4"/>
      <c r="PTD1125" s="3"/>
      <c r="PTE1125" s="3"/>
      <c r="PTF1125" s="4"/>
      <c r="PTG1125" s="4"/>
      <c r="PTH1125" s="4"/>
      <c r="PTI1125" s="4"/>
      <c r="PTJ1125" s="4"/>
      <c r="PTK1125" s="5"/>
      <c r="PTL1125" s="4"/>
      <c r="PTM1125" s="4"/>
      <c r="PTN1125" s="4"/>
      <c r="PTO1125" s="3"/>
      <c r="PTP1125" s="3"/>
      <c r="PTQ1125" s="4"/>
      <c r="PTR1125" s="4"/>
      <c r="PTS1125" s="4"/>
      <c r="PTT1125" s="4"/>
      <c r="PTU1125" s="4"/>
      <c r="PTV1125" s="5"/>
      <c r="PTW1125" s="4"/>
      <c r="PTX1125" s="4"/>
      <c r="PTY1125" s="4"/>
      <c r="PTZ1125" s="3"/>
      <c r="PUA1125" s="3"/>
      <c r="PUB1125" s="4"/>
      <c r="PUC1125" s="4"/>
      <c r="PUD1125" s="4"/>
      <c r="PUE1125" s="4"/>
      <c r="PUF1125" s="4"/>
      <c r="PUG1125" s="5"/>
      <c r="PUH1125" s="4"/>
      <c r="PUI1125" s="4"/>
      <c r="PUJ1125" s="4"/>
      <c r="PUK1125" s="3"/>
      <c r="PUL1125" s="3"/>
      <c r="PUM1125" s="4"/>
      <c r="PUN1125" s="4"/>
      <c r="PUO1125" s="4"/>
      <c r="PUP1125" s="4"/>
      <c r="PUQ1125" s="4"/>
      <c r="PUR1125" s="5"/>
      <c r="PUS1125" s="4"/>
      <c r="PUT1125" s="4"/>
      <c r="PUU1125" s="4"/>
      <c r="PUV1125" s="3"/>
      <c r="PUW1125" s="3"/>
      <c r="PUX1125" s="4"/>
      <c r="PUY1125" s="4"/>
      <c r="PUZ1125" s="4"/>
      <c r="PVA1125" s="4"/>
      <c r="PVB1125" s="4"/>
      <c r="PVC1125" s="5"/>
      <c r="PVD1125" s="4"/>
      <c r="PVE1125" s="4"/>
      <c r="PVF1125" s="4"/>
      <c r="PVG1125" s="3"/>
      <c r="PVH1125" s="3"/>
      <c r="PVI1125" s="4"/>
      <c r="PVJ1125" s="4"/>
      <c r="PVK1125" s="4"/>
      <c r="PVL1125" s="4"/>
      <c r="PVM1125" s="4"/>
      <c r="PVN1125" s="5"/>
      <c r="PVO1125" s="4"/>
      <c r="PVP1125" s="4"/>
      <c r="PVQ1125" s="4"/>
      <c r="PVR1125" s="3"/>
      <c r="PVS1125" s="3"/>
      <c r="PVT1125" s="4"/>
      <c r="PVU1125" s="4"/>
      <c r="PVV1125" s="4"/>
      <c r="PVW1125" s="4"/>
      <c r="PVX1125" s="4"/>
      <c r="PVY1125" s="5"/>
      <c r="PVZ1125" s="4"/>
      <c r="PWA1125" s="4"/>
      <c r="PWB1125" s="4"/>
      <c r="PWC1125" s="3"/>
      <c r="PWD1125" s="3"/>
      <c r="PWE1125" s="4"/>
      <c r="PWF1125" s="4"/>
      <c r="PWG1125" s="4"/>
      <c r="PWH1125" s="4"/>
      <c r="PWI1125" s="4"/>
      <c r="PWJ1125" s="5"/>
      <c r="PWK1125" s="4"/>
      <c r="PWL1125" s="4"/>
      <c r="PWM1125" s="4"/>
      <c r="PWN1125" s="3"/>
      <c r="PWO1125" s="3"/>
      <c r="PWP1125" s="4"/>
      <c r="PWQ1125" s="4"/>
      <c r="PWR1125" s="4"/>
      <c r="PWS1125" s="4"/>
      <c r="PWT1125" s="4"/>
      <c r="PWU1125" s="5"/>
      <c r="PWV1125" s="4"/>
      <c r="PWW1125" s="4"/>
      <c r="PWX1125" s="4"/>
      <c r="PWY1125" s="3"/>
      <c r="PWZ1125" s="3"/>
      <c r="PXA1125" s="4"/>
      <c r="PXB1125" s="4"/>
      <c r="PXC1125" s="4"/>
      <c r="PXD1125" s="4"/>
      <c r="PXE1125" s="4"/>
      <c r="PXF1125" s="5"/>
      <c r="PXG1125" s="4"/>
      <c r="PXH1125" s="4"/>
      <c r="PXI1125" s="4"/>
      <c r="PXJ1125" s="3"/>
      <c r="PXK1125" s="3"/>
      <c r="PXL1125" s="4"/>
      <c r="PXM1125" s="4"/>
      <c r="PXN1125" s="4"/>
      <c r="PXO1125" s="4"/>
      <c r="PXP1125" s="4"/>
      <c r="PXQ1125" s="5"/>
      <c r="PXR1125" s="4"/>
      <c r="PXS1125" s="4"/>
      <c r="PXT1125" s="4"/>
      <c r="PXU1125" s="3"/>
      <c r="PXV1125" s="3"/>
      <c r="PXW1125" s="4"/>
      <c r="PXX1125" s="4"/>
      <c r="PXY1125" s="4"/>
      <c r="PXZ1125" s="4"/>
      <c r="PYA1125" s="4"/>
      <c r="PYB1125" s="5"/>
      <c r="PYC1125" s="4"/>
      <c r="PYD1125" s="4"/>
      <c r="PYE1125" s="4"/>
      <c r="PYF1125" s="3"/>
      <c r="PYG1125" s="3"/>
      <c r="PYH1125" s="4"/>
      <c r="PYI1125" s="4"/>
      <c r="PYJ1125" s="4"/>
      <c r="PYK1125" s="4"/>
      <c r="PYL1125" s="4"/>
      <c r="PYM1125" s="5"/>
      <c r="PYN1125" s="4"/>
      <c r="PYO1125" s="4"/>
      <c r="PYP1125" s="4"/>
      <c r="PYQ1125" s="3"/>
      <c r="PYR1125" s="3"/>
      <c r="PYS1125" s="4"/>
      <c r="PYT1125" s="4"/>
      <c r="PYU1125" s="4"/>
      <c r="PYV1125" s="4"/>
      <c r="PYW1125" s="4"/>
      <c r="PYX1125" s="5"/>
      <c r="PYY1125" s="4"/>
      <c r="PYZ1125" s="4"/>
      <c r="PZA1125" s="4"/>
      <c r="PZB1125" s="3"/>
      <c r="PZC1125" s="3"/>
      <c r="PZD1125" s="4"/>
      <c r="PZE1125" s="4"/>
      <c r="PZF1125" s="4"/>
      <c r="PZG1125" s="4"/>
      <c r="PZH1125" s="4"/>
      <c r="PZI1125" s="5"/>
      <c r="PZJ1125" s="4"/>
      <c r="PZK1125" s="4"/>
      <c r="PZL1125" s="4"/>
      <c r="PZM1125" s="3"/>
      <c r="PZN1125" s="3"/>
      <c r="PZO1125" s="4"/>
      <c r="PZP1125" s="4"/>
      <c r="PZQ1125" s="4"/>
      <c r="PZR1125" s="4"/>
      <c r="PZS1125" s="4"/>
      <c r="PZT1125" s="5"/>
      <c r="PZU1125" s="4"/>
      <c r="PZV1125" s="4"/>
      <c r="PZW1125" s="4"/>
      <c r="PZX1125" s="3"/>
      <c r="PZY1125" s="3"/>
      <c r="PZZ1125" s="4"/>
      <c r="QAA1125" s="4"/>
      <c r="QAB1125" s="4"/>
      <c r="QAC1125" s="4"/>
      <c r="QAD1125" s="4"/>
      <c r="QAE1125" s="5"/>
      <c r="QAF1125" s="4"/>
      <c r="QAG1125" s="4"/>
      <c r="QAH1125" s="4"/>
      <c r="QAI1125" s="3"/>
      <c r="QAJ1125" s="3"/>
      <c r="QAK1125" s="4"/>
      <c r="QAL1125" s="4"/>
      <c r="QAM1125" s="4"/>
      <c r="QAN1125" s="4"/>
      <c r="QAO1125" s="4"/>
      <c r="QAP1125" s="5"/>
      <c r="QAQ1125" s="4"/>
      <c r="QAR1125" s="4"/>
      <c r="QAS1125" s="4"/>
      <c r="QAT1125" s="3"/>
      <c r="QAU1125" s="3"/>
      <c r="QAV1125" s="4"/>
      <c r="QAW1125" s="4"/>
      <c r="QAX1125" s="4"/>
      <c r="QAY1125" s="4"/>
      <c r="QAZ1125" s="4"/>
      <c r="QBA1125" s="5"/>
      <c r="QBB1125" s="4"/>
      <c r="QBC1125" s="4"/>
      <c r="QBD1125" s="4"/>
      <c r="QBE1125" s="3"/>
      <c r="QBF1125" s="3"/>
      <c r="QBG1125" s="4"/>
      <c r="QBH1125" s="4"/>
      <c r="QBI1125" s="4"/>
      <c r="QBJ1125" s="4"/>
      <c r="QBK1125" s="4"/>
      <c r="QBL1125" s="5"/>
      <c r="QBM1125" s="4"/>
      <c r="QBN1125" s="4"/>
      <c r="QBO1125" s="4"/>
      <c r="QBP1125" s="3"/>
      <c r="QBQ1125" s="3"/>
      <c r="QBR1125" s="4"/>
      <c r="QBS1125" s="4"/>
      <c r="QBT1125" s="4"/>
      <c r="QBU1125" s="4"/>
      <c r="QBV1125" s="4"/>
      <c r="QBW1125" s="5"/>
      <c r="QBX1125" s="4"/>
      <c r="QBY1125" s="4"/>
      <c r="QBZ1125" s="4"/>
      <c r="QCA1125" s="3"/>
      <c r="QCB1125" s="3"/>
      <c r="QCC1125" s="4"/>
      <c r="QCD1125" s="4"/>
      <c r="QCE1125" s="4"/>
      <c r="QCF1125" s="4"/>
      <c r="QCG1125" s="4"/>
      <c r="QCH1125" s="5"/>
      <c r="QCI1125" s="4"/>
      <c r="QCJ1125" s="4"/>
      <c r="QCK1125" s="4"/>
      <c r="QCL1125" s="3"/>
      <c r="QCM1125" s="3"/>
      <c r="QCN1125" s="4"/>
      <c r="QCO1125" s="4"/>
      <c r="QCP1125" s="4"/>
      <c r="QCQ1125" s="4"/>
      <c r="QCR1125" s="4"/>
      <c r="QCS1125" s="5"/>
      <c r="QCT1125" s="4"/>
      <c r="QCU1125" s="4"/>
      <c r="QCV1125" s="4"/>
      <c r="QCW1125" s="3"/>
      <c r="QCX1125" s="3"/>
      <c r="QCY1125" s="4"/>
      <c r="QCZ1125" s="4"/>
      <c r="QDA1125" s="4"/>
      <c r="QDB1125" s="4"/>
      <c r="QDC1125" s="4"/>
      <c r="QDD1125" s="5"/>
      <c r="QDE1125" s="4"/>
      <c r="QDF1125" s="4"/>
      <c r="QDG1125" s="4"/>
      <c r="QDH1125" s="3"/>
      <c r="QDI1125" s="3"/>
      <c r="QDJ1125" s="4"/>
      <c r="QDK1125" s="4"/>
      <c r="QDL1125" s="4"/>
      <c r="QDM1125" s="4"/>
      <c r="QDN1125" s="4"/>
      <c r="QDO1125" s="5"/>
      <c r="QDP1125" s="4"/>
      <c r="QDQ1125" s="4"/>
      <c r="QDR1125" s="4"/>
      <c r="QDS1125" s="3"/>
      <c r="QDT1125" s="3"/>
      <c r="QDU1125" s="4"/>
      <c r="QDV1125" s="4"/>
      <c r="QDW1125" s="4"/>
      <c r="QDX1125" s="4"/>
      <c r="QDY1125" s="4"/>
      <c r="QDZ1125" s="5"/>
      <c r="QEA1125" s="4"/>
      <c r="QEB1125" s="4"/>
      <c r="QEC1125" s="4"/>
      <c r="QED1125" s="3"/>
      <c r="QEE1125" s="3"/>
      <c r="QEF1125" s="4"/>
      <c r="QEG1125" s="4"/>
      <c r="QEH1125" s="4"/>
      <c r="QEI1125" s="4"/>
      <c r="QEJ1125" s="4"/>
      <c r="QEK1125" s="5"/>
      <c r="QEL1125" s="4"/>
      <c r="QEM1125" s="4"/>
      <c r="QEN1125" s="4"/>
      <c r="QEO1125" s="3"/>
      <c r="QEP1125" s="3"/>
      <c r="QEQ1125" s="4"/>
      <c r="QER1125" s="4"/>
      <c r="QES1125" s="4"/>
      <c r="QET1125" s="4"/>
      <c r="QEU1125" s="4"/>
      <c r="QEV1125" s="5"/>
      <c r="QEW1125" s="4"/>
      <c r="QEX1125" s="4"/>
      <c r="QEY1125" s="4"/>
      <c r="QEZ1125" s="3"/>
      <c r="QFA1125" s="3"/>
      <c r="QFB1125" s="4"/>
      <c r="QFC1125" s="4"/>
      <c r="QFD1125" s="4"/>
      <c r="QFE1125" s="4"/>
      <c r="QFF1125" s="4"/>
      <c r="QFG1125" s="5"/>
      <c r="QFH1125" s="4"/>
      <c r="QFI1125" s="4"/>
      <c r="QFJ1125" s="4"/>
      <c r="QFK1125" s="3"/>
      <c r="QFL1125" s="3"/>
      <c r="QFM1125" s="4"/>
      <c r="QFN1125" s="4"/>
      <c r="QFO1125" s="4"/>
      <c r="QFP1125" s="4"/>
      <c r="QFQ1125" s="4"/>
      <c r="QFR1125" s="5"/>
      <c r="QFS1125" s="4"/>
      <c r="QFT1125" s="4"/>
      <c r="QFU1125" s="4"/>
      <c r="QFV1125" s="3"/>
      <c r="QFW1125" s="3"/>
      <c r="QFX1125" s="4"/>
      <c r="QFY1125" s="4"/>
      <c r="QFZ1125" s="4"/>
      <c r="QGA1125" s="4"/>
      <c r="QGB1125" s="4"/>
      <c r="QGC1125" s="5"/>
      <c r="QGD1125" s="4"/>
      <c r="QGE1125" s="4"/>
      <c r="QGF1125" s="4"/>
      <c r="QGG1125" s="3"/>
      <c r="QGH1125" s="3"/>
      <c r="QGI1125" s="4"/>
      <c r="QGJ1125" s="4"/>
      <c r="QGK1125" s="4"/>
      <c r="QGL1125" s="4"/>
      <c r="QGM1125" s="4"/>
      <c r="QGN1125" s="5"/>
      <c r="QGO1125" s="4"/>
      <c r="QGP1125" s="4"/>
      <c r="QGQ1125" s="4"/>
      <c r="QGR1125" s="3"/>
      <c r="QGS1125" s="3"/>
      <c r="QGT1125" s="4"/>
      <c r="QGU1125" s="4"/>
      <c r="QGV1125" s="4"/>
      <c r="QGW1125" s="4"/>
      <c r="QGX1125" s="4"/>
      <c r="QGY1125" s="5"/>
      <c r="QGZ1125" s="4"/>
      <c r="QHA1125" s="4"/>
      <c r="QHB1125" s="4"/>
      <c r="QHC1125" s="3"/>
      <c r="QHD1125" s="3"/>
      <c r="QHE1125" s="4"/>
      <c r="QHF1125" s="4"/>
      <c r="QHG1125" s="4"/>
      <c r="QHH1125" s="4"/>
      <c r="QHI1125" s="4"/>
      <c r="QHJ1125" s="5"/>
      <c r="QHK1125" s="4"/>
      <c r="QHL1125" s="4"/>
      <c r="QHM1125" s="4"/>
      <c r="QHN1125" s="3"/>
      <c r="QHO1125" s="3"/>
      <c r="QHP1125" s="4"/>
      <c r="QHQ1125" s="4"/>
      <c r="QHR1125" s="4"/>
      <c r="QHS1125" s="4"/>
      <c r="QHT1125" s="4"/>
      <c r="QHU1125" s="5"/>
      <c r="QHV1125" s="4"/>
      <c r="QHW1125" s="4"/>
      <c r="QHX1125" s="4"/>
      <c r="QHY1125" s="3"/>
      <c r="QHZ1125" s="3"/>
      <c r="QIA1125" s="4"/>
      <c r="QIB1125" s="4"/>
      <c r="QIC1125" s="4"/>
      <c r="QID1125" s="4"/>
      <c r="QIE1125" s="4"/>
      <c r="QIF1125" s="5"/>
      <c r="QIG1125" s="4"/>
      <c r="QIH1125" s="4"/>
      <c r="QII1125" s="4"/>
      <c r="QIJ1125" s="3"/>
      <c r="QIK1125" s="3"/>
      <c r="QIL1125" s="4"/>
      <c r="QIM1125" s="4"/>
      <c r="QIN1125" s="4"/>
      <c r="QIO1125" s="4"/>
      <c r="QIP1125" s="4"/>
      <c r="QIQ1125" s="5"/>
      <c r="QIR1125" s="4"/>
      <c r="QIS1125" s="4"/>
      <c r="QIT1125" s="4"/>
      <c r="QIU1125" s="3"/>
      <c r="QIV1125" s="3"/>
      <c r="QIW1125" s="4"/>
      <c r="QIX1125" s="4"/>
      <c r="QIY1125" s="4"/>
      <c r="QIZ1125" s="4"/>
      <c r="QJA1125" s="4"/>
      <c r="QJB1125" s="5"/>
      <c r="QJC1125" s="4"/>
      <c r="QJD1125" s="4"/>
      <c r="QJE1125" s="4"/>
      <c r="QJF1125" s="3"/>
      <c r="QJG1125" s="3"/>
      <c r="QJH1125" s="4"/>
      <c r="QJI1125" s="4"/>
      <c r="QJJ1125" s="4"/>
      <c r="QJK1125" s="4"/>
      <c r="QJL1125" s="4"/>
      <c r="QJM1125" s="5"/>
      <c r="QJN1125" s="4"/>
      <c r="QJO1125" s="4"/>
      <c r="QJP1125" s="4"/>
      <c r="QJQ1125" s="3"/>
      <c r="QJR1125" s="3"/>
      <c r="QJS1125" s="4"/>
      <c r="QJT1125" s="4"/>
      <c r="QJU1125" s="4"/>
      <c r="QJV1125" s="4"/>
      <c r="QJW1125" s="4"/>
      <c r="QJX1125" s="5"/>
      <c r="QJY1125" s="4"/>
      <c r="QJZ1125" s="4"/>
      <c r="QKA1125" s="4"/>
      <c r="QKB1125" s="3"/>
      <c r="QKC1125" s="3"/>
      <c r="QKD1125" s="4"/>
      <c r="QKE1125" s="4"/>
      <c r="QKF1125" s="4"/>
      <c r="QKG1125" s="4"/>
      <c r="QKH1125" s="4"/>
      <c r="QKI1125" s="5"/>
      <c r="QKJ1125" s="4"/>
      <c r="QKK1125" s="4"/>
      <c r="QKL1125" s="4"/>
      <c r="QKM1125" s="3"/>
      <c r="QKN1125" s="3"/>
      <c r="QKO1125" s="4"/>
      <c r="QKP1125" s="4"/>
      <c r="QKQ1125" s="4"/>
      <c r="QKR1125" s="4"/>
      <c r="QKS1125" s="4"/>
      <c r="QKT1125" s="5"/>
      <c r="QKU1125" s="4"/>
      <c r="QKV1125" s="4"/>
      <c r="QKW1125" s="4"/>
      <c r="QKX1125" s="3"/>
      <c r="QKY1125" s="3"/>
      <c r="QKZ1125" s="4"/>
      <c r="QLA1125" s="4"/>
      <c r="QLB1125" s="4"/>
      <c r="QLC1125" s="4"/>
      <c r="QLD1125" s="4"/>
      <c r="QLE1125" s="5"/>
      <c r="QLF1125" s="4"/>
      <c r="QLG1125" s="4"/>
      <c r="QLH1125" s="4"/>
      <c r="QLI1125" s="3"/>
      <c r="QLJ1125" s="3"/>
      <c r="QLK1125" s="4"/>
      <c r="QLL1125" s="4"/>
      <c r="QLM1125" s="4"/>
      <c r="QLN1125" s="4"/>
      <c r="QLO1125" s="4"/>
      <c r="QLP1125" s="5"/>
      <c r="QLQ1125" s="4"/>
      <c r="QLR1125" s="4"/>
      <c r="QLS1125" s="4"/>
      <c r="QLT1125" s="3"/>
      <c r="QLU1125" s="3"/>
      <c r="QLV1125" s="4"/>
      <c r="QLW1125" s="4"/>
      <c r="QLX1125" s="4"/>
      <c r="QLY1125" s="4"/>
      <c r="QLZ1125" s="4"/>
      <c r="QMA1125" s="5"/>
      <c r="QMB1125" s="4"/>
      <c r="QMC1125" s="4"/>
      <c r="QMD1125" s="4"/>
      <c r="QME1125" s="3"/>
      <c r="QMF1125" s="3"/>
      <c r="QMG1125" s="4"/>
      <c r="QMH1125" s="4"/>
      <c r="QMI1125" s="4"/>
      <c r="QMJ1125" s="4"/>
      <c r="QMK1125" s="4"/>
      <c r="QML1125" s="5"/>
      <c r="QMM1125" s="4"/>
      <c r="QMN1125" s="4"/>
      <c r="QMO1125" s="4"/>
      <c r="QMP1125" s="3"/>
      <c r="QMQ1125" s="3"/>
      <c r="QMR1125" s="4"/>
      <c r="QMS1125" s="4"/>
      <c r="QMT1125" s="4"/>
      <c r="QMU1125" s="4"/>
      <c r="QMV1125" s="4"/>
      <c r="QMW1125" s="5"/>
      <c r="QMX1125" s="4"/>
      <c r="QMY1125" s="4"/>
      <c r="QMZ1125" s="4"/>
      <c r="QNA1125" s="3"/>
      <c r="QNB1125" s="3"/>
      <c r="QNC1125" s="4"/>
      <c r="QND1125" s="4"/>
      <c r="QNE1125" s="4"/>
      <c r="QNF1125" s="4"/>
      <c r="QNG1125" s="4"/>
      <c r="QNH1125" s="5"/>
      <c r="QNI1125" s="4"/>
      <c r="QNJ1125" s="4"/>
      <c r="QNK1125" s="4"/>
      <c r="QNL1125" s="3"/>
      <c r="QNM1125" s="3"/>
      <c r="QNN1125" s="4"/>
      <c r="QNO1125" s="4"/>
      <c r="QNP1125" s="4"/>
      <c r="QNQ1125" s="4"/>
      <c r="QNR1125" s="4"/>
      <c r="QNS1125" s="5"/>
      <c r="QNT1125" s="4"/>
      <c r="QNU1125" s="4"/>
      <c r="QNV1125" s="4"/>
      <c r="QNW1125" s="3"/>
      <c r="QNX1125" s="3"/>
      <c r="QNY1125" s="4"/>
      <c r="QNZ1125" s="4"/>
      <c r="QOA1125" s="4"/>
      <c r="QOB1125" s="4"/>
      <c r="QOC1125" s="4"/>
      <c r="QOD1125" s="5"/>
      <c r="QOE1125" s="4"/>
      <c r="QOF1125" s="4"/>
      <c r="QOG1125" s="4"/>
      <c r="QOH1125" s="3"/>
      <c r="QOI1125" s="3"/>
      <c r="QOJ1125" s="4"/>
      <c r="QOK1125" s="4"/>
      <c r="QOL1125" s="4"/>
      <c r="QOM1125" s="4"/>
      <c r="QON1125" s="4"/>
      <c r="QOO1125" s="5"/>
      <c r="QOP1125" s="4"/>
      <c r="QOQ1125" s="4"/>
      <c r="QOR1125" s="4"/>
      <c r="QOS1125" s="3"/>
      <c r="QOT1125" s="3"/>
      <c r="QOU1125" s="4"/>
      <c r="QOV1125" s="4"/>
      <c r="QOW1125" s="4"/>
      <c r="QOX1125" s="4"/>
      <c r="QOY1125" s="4"/>
      <c r="QOZ1125" s="5"/>
      <c r="QPA1125" s="4"/>
      <c r="QPB1125" s="4"/>
      <c r="QPC1125" s="4"/>
      <c r="QPD1125" s="3"/>
      <c r="QPE1125" s="3"/>
      <c r="QPF1125" s="4"/>
      <c r="QPG1125" s="4"/>
      <c r="QPH1125" s="4"/>
      <c r="QPI1125" s="4"/>
      <c r="QPJ1125" s="4"/>
      <c r="QPK1125" s="5"/>
      <c r="QPL1125" s="4"/>
      <c r="QPM1125" s="4"/>
      <c r="QPN1125" s="4"/>
      <c r="QPO1125" s="3"/>
      <c r="QPP1125" s="3"/>
      <c r="QPQ1125" s="4"/>
      <c r="QPR1125" s="4"/>
      <c r="QPS1125" s="4"/>
      <c r="QPT1125" s="4"/>
      <c r="QPU1125" s="4"/>
      <c r="QPV1125" s="5"/>
      <c r="QPW1125" s="4"/>
      <c r="QPX1125" s="4"/>
      <c r="QPY1125" s="4"/>
      <c r="QPZ1125" s="3"/>
      <c r="QQA1125" s="3"/>
      <c r="QQB1125" s="4"/>
      <c r="QQC1125" s="4"/>
      <c r="QQD1125" s="4"/>
      <c r="QQE1125" s="4"/>
      <c r="QQF1125" s="4"/>
      <c r="QQG1125" s="5"/>
      <c r="QQH1125" s="4"/>
      <c r="QQI1125" s="4"/>
      <c r="QQJ1125" s="4"/>
      <c r="QQK1125" s="3"/>
      <c r="QQL1125" s="3"/>
      <c r="QQM1125" s="4"/>
      <c r="QQN1125" s="4"/>
      <c r="QQO1125" s="4"/>
      <c r="QQP1125" s="4"/>
      <c r="QQQ1125" s="4"/>
      <c r="QQR1125" s="5"/>
      <c r="QQS1125" s="4"/>
      <c r="QQT1125" s="4"/>
      <c r="QQU1125" s="4"/>
      <c r="QQV1125" s="3"/>
      <c r="QQW1125" s="3"/>
      <c r="QQX1125" s="4"/>
      <c r="QQY1125" s="4"/>
      <c r="QQZ1125" s="4"/>
      <c r="QRA1125" s="4"/>
      <c r="QRB1125" s="4"/>
      <c r="QRC1125" s="5"/>
      <c r="QRD1125" s="4"/>
      <c r="QRE1125" s="4"/>
      <c r="QRF1125" s="4"/>
      <c r="QRG1125" s="3"/>
      <c r="QRH1125" s="3"/>
      <c r="QRI1125" s="4"/>
      <c r="QRJ1125" s="4"/>
      <c r="QRK1125" s="4"/>
      <c r="QRL1125" s="4"/>
      <c r="QRM1125" s="4"/>
      <c r="QRN1125" s="5"/>
      <c r="QRO1125" s="4"/>
      <c r="QRP1125" s="4"/>
      <c r="QRQ1125" s="4"/>
      <c r="QRR1125" s="3"/>
      <c r="QRS1125" s="3"/>
      <c r="QRT1125" s="4"/>
      <c r="QRU1125" s="4"/>
      <c r="QRV1125" s="4"/>
      <c r="QRW1125" s="4"/>
      <c r="QRX1125" s="4"/>
      <c r="QRY1125" s="5"/>
      <c r="QRZ1125" s="4"/>
      <c r="QSA1125" s="4"/>
      <c r="QSB1125" s="4"/>
      <c r="QSC1125" s="3"/>
      <c r="QSD1125" s="3"/>
      <c r="QSE1125" s="4"/>
      <c r="QSF1125" s="4"/>
      <c r="QSG1125" s="4"/>
      <c r="QSH1125" s="4"/>
      <c r="QSI1125" s="4"/>
      <c r="QSJ1125" s="5"/>
      <c r="QSK1125" s="4"/>
      <c r="QSL1125" s="4"/>
      <c r="QSM1125" s="4"/>
      <c r="QSN1125" s="3"/>
      <c r="QSO1125" s="3"/>
      <c r="QSP1125" s="4"/>
      <c r="QSQ1125" s="4"/>
      <c r="QSR1125" s="4"/>
      <c r="QSS1125" s="4"/>
      <c r="QST1125" s="4"/>
      <c r="QSU1125" s="5"/>
      <c r="QSV1125" s="4"/>
      <c r="QSW1125" s="4"/>
      <c r="QSX1125" s="4"/>
      <c r="QSY1125" s="3"/>
      <c r="QSZ1125" s="3"/>
      <c r="QTA1125" s="4"/>
      <c r="QTB1125" s="4"/>
      <c r="QTC1125" s="4"/>
      <c r="QTD1125" s="4"/>
      <c r="QTE1125" s="4"/>
      <c r="QTF1125" s="5"/>
      <c r="QTG1125" s="4"/>
      <c r="QTH1125" s="4"/>
      <c r="QTI1125" s="4"/>
      <c r="QTJ1125" s="3"/>
      <c r="QTK1125" s="3"/>
      <c r="QTL1125" s="4"/>
      <c r="QTM1125" s="4"/>
      <c r="QTN1125" s="4"/>
      <c r="QTO1125" s="4"/>
      <c r="QTP1125" s="4"/>
      <c r="QTQ1125" s="5"/>
      <c r="QTR1125" s="4"/>
      <c r="QTS1125" s="4"/>
      <c r="QTT1125" s="4"/>
      <c r="QTU1125" s="3"/>
      <c r="QTV1125" s="3"/>
      <c r="QTW1125" s="4"/>
      <c r="QTX1125" s="4"/>
      <c r="QTY1125" s="4"/>
      <c r="QTZ1125" s="4"/>
      <c r="QUA1125" s="4"/>
      <c r="QUB1125" s="5"/>
      <c r="QUC1125" s="4"/>
      <c r="QUD1125" s="4"/>
      <c r="QUE1125" s="4"/>
      <c r="QUF1125" s="3"/>
      <c r="QUG1125" s="3"/>
      <c r="QUH1125" s="4"/>
      <c r="QUI1125" s="4"/>
      <c r="QUJ1125" s="4"/>
      <c r="QUK1125" s="4"/>
      <c r="QUL1125" s="4"/>
      <c r="QUM1125" s="5"/>
      <c r="QUN1125" s="4"/>
      <c r="QUO1125" s="4"/>
      <c r="QUP1125" s="4"/>
      <c r="QUQ1125" s="3"/>
      <c r="QUR1125" s="3"/>
      <c r="QUS1125" s="4"/>
      <c r="QUT1125" s="4"/>
      <c r="QUU1125" s="4"/>
      <c r="QUV1125" s="4"/>
      <c r="QUW1125" s="4"/>
      <c r="QUX1125" s="5"/>
      <c r="QUY1125" s="4"/>
      <c r="QUZ1125" s="4"/>
      <c r="QVA1125" s="4"/>
      <c r="QVB1125" s="3"/>
      <c r="QVC1125" s="3"/>
      <c r="QVD1125" s="4"/>
      <c r="QVE1125" s="4"/>
      <c r="QVF1125" s="4"/>
      <c r="QVG1125" s="4"/>
      <c r="QVH1125" s="4"/>
      <c r="QVI1125" s="5"/>
      <c r="QVJ1125" s="4"/>
      <c r="QVK1125" s="4"/>
      <c r="QVL1125" s="4"/>
      <c r="QVM1125" s="3"/>
      <c r="QVN1125" s="3"/>
      <c r="QVO1125" s="4"/>
      <c r="QVP1125" s="4"/>
      <c r="QVQ1125" s="4"/>
      <c r="QVR1125" s="4"/>
      <c r="QVS1125" s="4"/>
      <c r="QVT1125" s="5"/>
      <c r="QVU1125" s="4"/>
      <c r="QVV1125" s="4"/>
      <c r="QVW1125" s="4"/>
      <c r="QVX1125" s="3"/>
      <c r="QVY1125" s="3"/>
      <c r="QVZ1125" s="4"/>
      <c r="QWA1125" s="4"/>
      <c r="QWB1125" s="4"/>
      <c r="QWC1125" s="4"/>
      <c r="QWD1125" s="4"/>
      <c r="QWE1125" s="5"/>
      <c r="QWF1125" s="4"/>
      <c r="QWG1125" s="4"/>
      <c r="QWH1125" s="4"/>
      <c r="QWI1125" s="3"/>
      <c r="QWJ1125" s="3"/>
      <c r="QWK1125" s="4"/>
      <c r="QWL1125" s="4"/>
      <c r="QWM1125" s="4"/>
      <c r="QWN1125" s="4"/>
      <c r="QWO1125" s="4"/>
      <c r="QWP1125" s="5"/>
      <c r="QWQ1125" s="4"/>
      <c r="QWR1125" s="4"/>
      <c r="QWS1125" s="4"/>
      <c r="QWT1125" s="3"/>
      <c r="QWU1125" s="3"/>
      <c r="QWV1125" s="4"/>
      <c r="QWW1125" s="4"/>
      <c r="QWX1125" s="4"/>
      <c r="QWY1125" s="4"/>
      <c r="QWZ1125" s="4"/>
      <c r="QXA1125" s="5"/>
      <c r="QXB1125" s="4"/>
      <c r="QXC1125" s="4"/>
      <c r="QXD1125" s="4"/>
      <c r="QXE1125" s="3"/>
      <c r="QXF1125" s="3"/>
      <c r="QXG1125" s="4"/>
      <c r="QXH1125" s="4"/>
      <c r="QXI1125" s="4"/>
      <c r="QXJ1125" s="4"/>
      <c r="QXK1125" s="4"/>
      <c r="QXL1125" s="5"/>
      <c r="QXM1125" s="4"/>
      <c r="QXN1125" s="4"/>
      <c r="QXO1125" s="4"/>
      <c r="QXP1125" s="3"/>
      <c r="QXQ1125" s="3"/>
      <c r="QXR1125" s="4"/>
      <c r="QXS1125" s="4"/>
      <c r="QXT1125" s="4"/>
      <c r="QXU1125" s="4"/>
      <c r="QXV1125" s="4"/>
      <c r="QXW1125" s="5"/>
      <c r="QXX1125" s="4"/>
      <c r="QXY1125" s="4"/>
      <c r="QXZ1125" s="4"/>
      <c r="QYA1125" s="3"/>
      <c r="QYB1125" s="3"/>
      <c r="QYC1125" s="4"/>
      <c r="QYD1125" s="4"/>
      <c r="QYE1125" s="4"/>
      <c r="QYF1125" s="4"/>
      <c r="QYG1125" s="4"/>
      <c r="QYH1125" s="5"/>
      <c r="QYI1125" s="4"/>
      <c r="QYJ1125" s="4"/>
      <c r="QYK1125" s="4"/>
      <c r="QYL1125" s="3"/>
      <c r="QYM1125" s="3"/>
      <c r="QYN1125" s="4"/>
      <c r="QYO1125" s="4"/>
      <c r="QYP1125" s="4"/>
      <c r="QYQ1125" s="4"/>
      <c r="QYR1125" s="4"/>
      <c r="QYS1125" s="5"/>
      <c r="QYT1125" s="4"/>
      <c r="QYU1125" s="4"/>
      <c r="QYV1125" s="4"/>
      <c r="QYW1125" s="3"/>
      <c r="QYX1125" s="3"/>
      <c r="QYY1125" s="4"/>
      <c r="QYZ1125" s="4"/>
      <c r="QZA1125" s="4"/>
      <c r="QZB1125" s="4"/>
      <c r="QZC1125" s="4"/>
      <c r="QZD1125" s="5"/>
      <c r="QZE1125" s="4"/>
      <c r="QZF1125" s="4"/>
      <c r="QZG1125" s="4"/>
      <c r="QZH1125" s="3"/>
      <c r="QZI1125" s="3"/>
      <c r="QZJ1125" s="4"/>
      <c r="QZK1125" s="4"/>
      <c r="QZL1125" s="4"/>
      <c r="QZM1125" s="4"/>
      <c r="QZN1125" s="4"/>
      <c r="QZO1125" s="5"/>
      <c r="QZP1125" s="4"/>
      <c r="QZQ1125" s="4"/>
      <c r="QZR1125" s="4"/>
      <c r="QZS1125" s="3"/>
      <c r="QZT1125" s="3"/>
      <c r="QZU1125" s="4"/>
      <c r="QZV1125" s="4"/>
      <c r="QZW1125" s="4"/>
      <c r="QZX1125" s="4"/>
      <c r="QZY1125" s="4"/>
      <c r="QZZ1125" s="5"/>
      <c r="RAA1125" s="4"/>
      <c r="RAB1125" s="4"/>
      <c r="RAC1125" s="4"/>
      <c r="RAD1125" s="3"/>
      <c r="RAE1125" s="3"/>
      <c r="RAF1125" s="4"/>
      <c r="RAG1125" s="4"/>
      <c r="RAH1125" s="4"/>
      <c r="RAI1125" s="4"/>
      <c r="RAJ1125" s="4"/>
      <c r="RAK1125" s="5"/>
      <c r="RAL1125" s="4"/>
      <c r="RAM1125" s="4"/>
      <c r="RAN1125" s="4"/>
      <c r="RAO1125" s="3"/>
      <c r="RAP1125" s="3"/>
      <c r="RAQ1125" s="4"/>
      <c r="RAR1125" s="4"/>
      <c r="RAS1125" s="4"/>
      <c r="RAT1125" s="4"/>
      <c r="RAU1125" s="4"/>
      <c r="RAV1125" s="5"/>
      <c r="RAW1125" s="4"/>
      <c r="RAX1125" s="4"/>
      <c r="RAY1125" s="4"/>
      <c r="RAZ1125" s="3"/>
      <c r="RBA1125" s="3"/>
      <c r="RBB1125" s="4"/>
      <c r="RBC1125" s="4"/>
      <c r="RBD1125" s="4"/>
      <c r="RBE1125" s="4"/>
      <c r="RBF1125" s="4"/>
      <c r="RBG1125" s="5"/>
      <c r="RBH1125" s="4"/>
      <c r="RBI1125" s="4"/>
      <c r="RBJ1125" s="4"/>
      <c r="RBK1125" s="3"/>
      <c r="RBL1125" s="3"/>
      <c r="RBM1125" s="4"/>
      <c r="RBN1125" s="4"/>
      <c r="RBO1125" s="4"/>
      <c r="RBP1125" s="4"/>
      <c r="RBQ1125" s="4"/>
      <c r="RBR1125" s="5"/>
      <c r="RBS1125" s="4"/>
      <c r="RBT1125" s="4"/>
      <c r="RBU1125" s="4"/>
      <c r="RBV1125" s="3"/>
      <c r="RBW1125" s="3"/>
      <c r="RBX1125" s="4"/>
      <c r="RBY1125" s="4"/>
      <c r="RBZ1125" s="4"/>
      <c r="RCA1125" s="4"/>
      <c r="RCB1125" s="4"/>
      <c r="RCC1125" s="5"/>
      <c r="RCD1125" s="4"/>
      <c r="RCE1125" s="4"/>
      <c r="RCF1125" s="4"/>
      <c r="RCG1125" s="3"/>
      <c r="RCH1125" s="3"/>
      <c r="RCI1125" s="4"/>
      <c r="RCJ1125" s="4"/>
      <c r="RCK1125" s="4"/>
      <c r="RCL1125" s="4"/>
      <c r="RCM1125" s="4"/>
      <c r="RCN1125" s="5"/>
      <c r="RCO1125" s="4"/>
      <c r="RCP1125" s="4"/>
      <c r="RCQ1125" s="4"/>
      <c r="RCR1125" s="3"/>
      <c r="RCS1125" s="3"/>
      <c r="RCT1125" s="4"/>
      <c r="RCU1125" s="4"/>
      <c r="RCV1125" s="4"/>
      <c r="RCW1125" s="4"/>
      <c r="RCX1125" s="4"/>
      <c r="RCY1125" s="5"/>
      <c r="RCZ1125" s="4"/>
      <c r="RDA1125" s="4"/>
      <c r="RDB1125" s="4"/>
      <c r="RDC1125" s="3"/>
      <c r="RDD1125" s="3"/>
      <c r="RDE1125" s="4"/>
      <c r="RDF1125" s="4"/>
      <c r="RDG1125" s="4"/>
      <c r="RDH1125" s="4"/>
      <c r="RDI1125" s="4"/>
      <c r="RDJ1125" s="5"/>
      <c r="RDK1125" s="4"/>
      <c r="RDL1125" s="4"/>
      <c r="RDM1125" s="4"/>
      <c r="RDN1125" s="3"/>
      <c r="RDO1125" s="3"/>
      <c r="RDP1125" s="4"/>
      <c r="RDQ1125" s="4"/>
      <c r="RDR1125" s="4"/>
      <c r="RDS1125" s="4"/>
      <c r="RDT1125" s="4"/>
      <c r="RDU1125" s="5"/>
      <c r="RDV1125" s="4"/>
      <c r="RDW1125" s="4"/>
      <c r="RDX1125" s="4"/>
      <c r="RDY1125" s="3"/>
      <c r="RDZ1125" s="3"/>
      <c r="REA1125" s="4"/>
      <c r="REB1125" s="4"/>
      <c r="REC1125" s="4"/>
      <c r="RED1125" s="4"/>
      <c r="REE1125" s="4"/>
      <c r="REF1125" s="5"/>
      <c r="REG1125" s="4"/>
      <c r="REH1125" s="4"/>
      <c r="REI1125" s="4"/>
      <c r="REJ1125" s="3"/>
      <c r="REK1125" s="3"/>
      <c r="REL1125" s="4"/>
      <c r="REM1125" s="4"/>
      <c r="REN1125" s="4"/>
      <c r="REO1125" s="4"/>
      <c r="REP1125" s="4"/>
      <c r="REQ1125" s="5"/>
      <c r="RER1125" s="4"/>
      <c r="RES1125" s="4"/>
      <c r="RET1125" s="4"/>
      <c r="REU1125" s="3"/>
      <c r="REV1125" s="3"/>
      <c r="REW1125" s="4"/>
      <c r="REX1125" s="4"/>
      <c r="REY1125" s="4"/>
      <c r="REZ1125" s="4"/>
      <c r="RFA1125" s="4"/>
      <c r="RFB1125" s="5"/>
      <c r="RFC1125" s="4"/>
      <c r="RFD1125" s="4"/>
      <c r="RFE1125" s="4"/>
      <c r="RFF1125" s="3"/>
      <c r="RFG1125" s="3"/>
      <c r="RFH1125" s="4"/>
      <c r="RFI1125" s="4"/>
      <c r="RFJ1125" s="4"/>
      <c r="RFK1125" s="4"/>
      <c r="RFL1125" s="4"/>
      <c r="RFM1125" s="5"/>
      <c r="RFN1125" s="4"/>
      <c r="RFO1125" s="4"/>
      <c r="RFP1125" s="4"/>
      <c r="RFQ1125" s="3"/>
      <c r="RFR1125" s="3"/>
      <c r="RFS1125" s="4"/>
      <c r="RFT1125" s="4"/>
      <c r="RFU1125" s="4"/>
      <c r="RFV1125" s="4"/>
      <c r="RFW1125" s="4"/>
      <c r="RFX1125" s="5"/>
      <c r="RFY1125" s="4"/>
      <c r="RFZ1125" s="4"/>
      <c r="RGA1125" s="4"/>
      <c r="RGB1125" s="3"/>
      <c r="RGC1125" s="3"/>
      <c r="RGD1125" s="4"/>
      <c r="RGE1125" s="4"/>
      <c r="RGF1125" s="4"/>
      <c r="RGG1125" s="4"/>
      <c r="RGH1125" s="4"/>
      <c r="RGI1125" s="5"/>
      <c r="RGJ1125" s="4"/>
      <c r="RGK1125" s="4"/>
      <c r="RGL1125" s="4"/>
      <c r="RGM1125" s="3"/>
      <c r="RGN1125" s="3"/>
      <c r="RGO1125" s="4"/>
      <c r="RGP1125" s="4"/>
      <c r="RGQ1125" s="4"/>
      <c r="RGR1125" s="4"/>
      <c r="RGS1125" s="4"/>
      <c r="RGT1125" s="5"/>
      <c r="RGU1125" s="4"/>
      <c r="RGV1125" s="4"/>
      <c r="RGW1125" s="4"/>
      <c r="RGX1125" s="3"/>
      <c r="RGY1125" s="3"/>
      <c r="RGZ1125" s="4"/>
      <c r="RHA1125" s="4"/>
      <c r="RHB1125" s="4"/>
      <c r="RHC1125" s="4"/>
      <c r="RHD1125" s="4"/>
      <c r="RHE1125" s="5"/>
      <c r="RHF1125" s="4"/>
      <c r="RHG1125" s="4"/>
      <c r="RHH1125" s="4"/>
      <c r="RHI1125" s="3"/>
      <c r="RHJ1125" s="3"/>
      <c r="RHK1125" s="4"/>
      <c r="RHL1125" s="4"/>
      <c r="RHM1125" s="4"/>
      <c r="RHN1125" s="4"/>
      <c r="RHO1125" s="4"/>
      <c r="RHP1125" s="5"/>
      <c r="RHQ1125" s="4"/>
      <c r="RHR1125" s="4"/>
      <c r="RHS1125" s="4"/>
      <c r="RHT1125" s="3"/>
      <c r="RHU1125" s="3"/>
      <c r="RHV1125" s="4"/>
      <c r="RHW1125" s="4"/>
      <c r="RHX1125" s="4"/>
      <c r="RHY1125" s="4"/>
      <c r="RHZ1125" s="4"/>
      <c r="RIA1125" s="5"/>
      <c r="RIB1125" s="4"/>
      <c r="RIC1125" s="4"/>
      <c r="RID1125" s="4"/>
      <c r="RIE1125" s="3"/>
      <c r="RIF1125" s="3"/>
      <c r="RIG1125" s="4"/>
      <c r="RIH1125" s="4"/>
      <c r="RII1125" s="4"/>
      <c r="RIJ1125" s="4"/>
      <c r="RIK1125" s="4"/>
      <c r="RIL1125" s="5"/>
      <c r="RIM1125" s="4"/>
      <c r="RIN1125" s="4"/>
      <c r="RIO1125" s="4"/>
      <c r="RIP1125" s="3"/>
      <c r="RIQ1125" s="3"/>
      <c r="RIR1125" s="4"/>
      <c r="RIS1125" s="4"/>
      <c r="RIT1125" s="4"/>
      <c r="RIU1125" s="4"/>
      <c r="RIV1125" s="4"/>
      <c r="RIW1125" s="5"/>
      <c r="RIX1125" s="4"/>
      <c r="RIY1125" s="4"/>
      <c r="RIZ1125" s="4"/>
      <c r="RJA1125" s="3"/>
      <c r="RJB1125" s="3"/>
      <c r="RJC1125" s="4"/>
      <c r="RJD1125" s="4"/>
      <c r="RJE1125" s="4"/>
      <c r="RJF1125" s="4"/>
      <c r="RJG1125" s="4"/>
      <c r="RJH1125" s="5"/>
      <c r="RJI1125" s="4"/>
      <c r="RJJ1125" s="4"/>
      <c r="RJK1125" s="4"/>
      <c r="RJL1125" s="3"/>
      <c r="RJM1125" s="3"/>
      <c r="RJN1125" s="4"/>
      <c r="RJO1125" s="4"/>
      <c r="RJP1125" s="4"/>
      <c r="RJQ1125" s="4"/>
      <c r="RJR1125" s="4"/>
      <c r="RJS1125" s="5"/>
      <c r="RJT1125" s="4"/>
      <c r="RJU1125" s="4"/>
      <c r="RJV1125" s="4"/>
      <c r="RJW1125" s="3"/>
      <c r="RJX1125" s="3"/>
      <c r="RJY1125" s="4"/>
      <c r="RJZ1125" s="4"/>
      <c r="RKA1125" s="4"/>
      <c r="RKB1125" s="4"/>
      <c r="RKC1125" s="4"/>
      <c r="RKD1125" s="5"/>
      <c r="RKE1125" s="4"/>
      <c r="RKF1125" s="4"/>
      <c r="RKG1125" s="4"/>
      <c r="RKH1125" s="3"/>
      <c r="RKI1125" s="3"/>
      <c r="RKJ1125" s="4"/>
      <c r="RKK1125" s="4"/>
      <c r="RKL1125" s="4"/>
      <c r="RKM1125" s="4"/>
      <c r="RKN1125" s="4"/>
      <c r="RKO1125" s="5"/>
      <c r="RKP1125" s="4"/>
      <c r="RKQ1125" s="4"/>
      <c r="RKR1125" s="4"/>
      <c r="RKS1125" s="3"/>
      <c r="RKT1125" s="3"/>
      <c r="RKU1125" s="4"/>
      <c r="RKV1125" s="4"/>
      <c r="RKW1125" s="4"/>
      <c r="RKX1125" s="4"/>
      <c r="RKY1125" s="4"/>
      <c r="RKZ1125" s="5"/>
      <c r="RLA1125" s="4"/>
      <c r="RLB1125" s="4"/>
      <c r="RLC1125" s="4"/>
      <c r="RLD1125" s="3"/>
      <c r="RLE1125" s="3"/>
      <c r="RLF1125" s="4"/>
      <c r="RLG1125" s="4"/>
      <c r="RLH1125" s="4"/>
      <c r="RLI1125" s="4"/>
      <c r="RLJ1125" s="4"/>
      <c r="RLK1125" s="5"/>
      <c r="RLL1125" s="4"/>
      <c r="RLM1125" s="4"/>
      <c r="RLN1125" s="4"/>
      <c r="RLO1125" s="3"/>
      <c r="RLP1125" s="3"/>
      <c r="RLQ1125" s="4"/>
      <c r="RLR1125" s="4"/>
      <c r="RLS1125" s="4"/>
      <c r="RLT1125" s="4"/>
      <c r="RLU1125" s="4"/>
      <c r="RLV1125" s="5"/>
      <c r="RLW1125" s="4"/>
      <c r="RLX1125" s="4"/>
      <c r="RLY1125" s="4"/>
      <c r="RLZ1125" s="3"/>
      <c r="RMA1125" s="3"/>
      <c r="RMB1125" s="4"/>
      <c r="RMC1125" s="4"/>
      <c r="RMD1125" s="4"/>
      <c r="RME1125" s="4"/>
      <c r="RMF1125" s="4"/>
      <c r="RMG1125" s="5"/>
      <c r="RMH1125" s="4"/>
      <c r="RMI1125" s="4"/>
      <c r="RMJ1125" s="4"/>
      <c r="RMK1125" s="3"/>
      <c r="RML1125" s="3"/>
      <c r="RMM1125" s="4"/>
      <c r="RMN1125" s="4"/>
      <c r="RMO1125" s="4"/>
      <c r="RMP1125" s="4"/>
      <c r="RMQ1125" s="4"/>
      <c r="RMR1125" s="5"/>
      <c r="RMS1125" s="4"/>
      <c r="RMT1125" s="4"/>
      <c r="RMU1125" s="4"/>
      <c r="RMV1125" s="3"/>
      <c r="RMW1125" s="3"/>
      <c r="RMX1125" s="4"/>
      <c r="RMY1125" s="4"/>
      <c r="RMZ1125" s="4"/>
      <c r="RNA1125" s="4"/>
      <c r="RNB1125" s="4"/>
      <c r="RNC1125" s="5"/>
      <c r="RND1125" s="4"/>
      <c r="RNE1125" s="4"/>
      <c r="RNF1125" s="4"/>
      <c r="RNG1125" s="3"/>
      <c r="RNH1125" s="3"/>
      <c r="RNI1125" s="4"/>
      <c r="RNJ1125" s="4"/>
      <c r="RNK1125" s="4"/>
      <c r="RNL1125" s="4"/>
      <c r="RNM1125" s="4"/>
      <c r="RNN1125" s="5"/>
      <c r="RNO1125" s="4"/>
      <c r="RNP1125" s="4"/>
      <c r="RNQ1125" s="4"/>
      <c r="RNR1125" s="3"/>
      <c r="RNS1125" s="3"/>
      <c r="RNT1125" s="4"/>
      <c r="RNU1125" s="4"/>
      <c r="RNV1125" s="4"/>
      <c r="RNW1125" s="4"/>
      <c r="RNX1125" s="4"/>
      <c r="RNY1125" s="5"/>
      <c r="RNZ1125" s="4"/>
      <c r="ROA1125" s="4"/>
      <c r="ROB1125" s="4"/>
      <c r="ROC1125" s="3"/>
      <c r="ROD1125" s="3"/>
      <c r="ROE1125" s="4"/>
      <c r="ROF1125" s="4"/>
      <c r="ROG1125" s="4"/>
      <c r="ROH1125" s="4"/>
      <c r="ROI1125" s="4"/>
      <c r="ROJ1125" s="5"/>
      <c r="ROK1125" s="4"/>
      <c r="ROL1125" s="4"/>
      <c r="ROM1125" s="4"/>
      <c r="RON1125" s="3"/>
      <c r="ROO1125" s="3"/>
      <c r="ROP1125" s="4"/>
      <c r="ROQ1125" s="4"/>
      <c r="ROR1125" s="4"/>
      <c r="ROS1125" s="4"/>
      <c r="ROT1125" s="4"/>
      <c r="ROU1125" s="5"/>
      <c r="ROV1125" s="4"/>
      <c r="ROW1125" s="4"/>
      <c r="ROX1125" s="4"/>
      <c r="ROY1125" s="3"/>
      <c r="ROZ1125" s="3"/>
      <c r="RPA1125" s="4"/>
      <c r="RPB1125" s="4"/>
      <c r="RPC1125" s="4"/>
      <c r="RPD1125" s="4"/>
      <c r="RPE1125" s="4"/>
      <c r="RPF1125" s="5"/>
      <c r="RPG1125" s="4"/>
      <c r="RPH1125" s="4"/>
      <c r="RPI1125" s="4"/>
      <c r="RPJ1125" s="3"/>
      <c r="RPK1125" s="3"/>
      <c r="RPL1125" s="4"/>
      <c r="RPM1125" s="4"/>
      <c r="RPN1125" s="4"/>
      <c r="RPO1125" s="4"/>
      <c r="RPP1125" s="4"/>
      <c r="RPQ1125" s="5"/>
      <c r="RPR1125" s="4"/>
      <c r="RPS1125" s="4"/>
      <c r="RPT1125" s="4"/>
      <c r="RPU1125" s="3"/>
      <c r="RPV1125" s="3"/>
      <c r="RPW1125" s="4"/>
      <c r="RPX1125" s="4"/>
      <c r="RPY1125" s="4"/>
      <c r="RPZ1125" s="4"/>
      <c r="RQA1125" s="4"/>
      <c r="RQB1125" s="5"/>
      <c r="RQC1125" s="4"/>
      <c r="RQD1125" s="4"/>
      <c r="RQE1125" s="4"/>
      <c r="RQF1125" s="3"/>
      <c r="RQG1125" s="3"/>
      <c r="RQH1125" s="4"/>
      <c r="RQI1125" s="4"/>
      <c r="RQJ1125" s="4"/>
      <c r="RQK1125" s="4"/>
      <c r="RQL1125" s="4"/>
      <c r="RQM1125" s="5"/>
      <c r="RQN1125" s="4"/>
      <c r="RQO1125" s="4"/>
      <c r="RQP1125" s="4"/>
      <c r="RQQ1125" s="3"/>
      <c r="RQR1125" s="3"/>
      <c r="RQS1125" s="4"/>
      <c r="RQT1125" s="4"/>
      <c r="RQU1125" s="4"/>
      <c r="RQV1125" s="4"/>
      <c r="RQW1125" s="4"/>
      <c r="RQX1125" s="5"/>
      <c r="RQY1125" s="4"/>
      <c r="RQZ1125" s="4"/>
      <c r="RRA1125" s="4"/>
      <c r="RRB1125" s="3"/>
      <c r="RRC1125" s="3"/>
      <c r="RRD1125" s="4"/>
      <c r="RRE1125" s="4"/>
      <c r="RRF1125" s="4"/>
      <c r="RRG1125" s="4"/>
      <c r="RRH1125" s="4"/>
      <c r="RRI1125" s="5"/>
      <c r="RRJ1125" s="4"/>
      <c r="RRK1125" s="4"/>
      <c r="RRL1125" s="4"/>
      <c r="RRM1125" s="3"/>
      <c r="RRN1125" s="3"/>
      <c r="RRO1125" s="4"/>
      <c r="RRP1125" s="4"/>
      <c r="RRQ1125" s="4"/>
      <c r="RRR1125" s="4"/>
      <c r="RRS1125" s="4"/>
      <c r="RRT1125" s="5"/>
      <c r="RRU1125" s="4"/>
      <c r="RRV1125" s="4"/>
      <c r="RRW1125" s="4"/>
      <c r="RRX1125" s="3"/>
      <c r="RRY1125" s="3"/>
      <c r="RRZ1125" s="4"/>
      <c r="RSA1125" s="4"/>
      <c r="RSB1125" s="4"/>
      <c r="RSC1125" s="4"/>
      <c r="RSD1125" s="4"/>
      <c r="RSE1125" s="5"/>
      <c r="RSF1125" s="4"/>
      <c r="RSG1125" s="4"/>
      <c r="RSH1125" s="4"/>
      <c r="RSI1125" s="3"/>
      <c r="RSJ1125" s="3"/>
      <c r="RSK1125" s="4"/>
      <c r="RSL1125" s="4"/>
      <c r="RSM1125" s="4"/>
      <c r="RSN1125" s="4"/>
      <c r="RSO1125" s="4"/>
      <c r="RSP1125" s="5"/>
      <c r="RSQ1125" s="4"/>
      <c r="RSR1125" s="4"/>
      <c r="RSS1125" s="4"/>
      <c r="RST1125" s="3"/>
      <c r="RSU1125" s="3"/>
      <c r="RSV1125" s="4"/>
      <c r="RSW1125" s="4"/>
      <c r="RSX1125" s="4"/>
      <c r="RSY1125" s="4"/>
      <c r="RSZ1125" s="4"/>
      <c r="RTA1125" s="5"/>
      <c r="RTB1125" s="4"/>
      <c r="RTC1125" s="4"/>
      <c r="RTD1125" s="4"/>
      <c r="RTE1125" s="3"/>
      <c r="RTF1125" s="3"/>
      <c r="RTG1125" s="4"/>
      <c r="RTH1125" s="4"/>
      <c r="RTI1125" s="4"/>
      <c r="RTJ1125" s="4"/>
      <c r="RTK1125" s="4"/>
      <c r="RTL1125" s="5"/>
      <c r="RTM1125" s="4"/>
      <c r="RTN1125" s="4"/>
      <c r="RTO1125" s="4"/>
      <c r="RTP1125" s="3"/>
      <c r="RTQ1125" s="3"/>
      <c r="RTR1125" s="4"/>
      <c r="RTS1125" s="4"/>
      <c r="RTT1125" s="4"/>
      <c r="RTU1125" s="4"/>
      <c r="RTV1125" s="4"/>
      <c r="RTW1125" s="5"/>
      <c r="RTX1125" s="4"/>
      <c r="RTY1125" s="4"/>
      <c r="RTZ1125" s="4"/>
      <c r="RUA1125" s="3"/>
      <c r="RUB1125" s="3"/>
      <c r="RUC1125" s="4"/>
      <c r="RUD1125" s="4"/>
      <c r="RUE1125" s="4"/>
      <c r="RUF1125" s="4"/>
      <c r="RUG1125" s="4"/>
      <c r="RUH1125" s="5"/>
      <c r="RUI1125" s="4"/>
      <c r="RUJ1125" s="4"/>
      <c r="RUK1125" s="4"/>
      <c r="RUL1125" s="3"/>
      <c r="RUM1125" s="3"/>
      <c r="RUN1125" s="4"/>
      <c r="RUO1125" s="4"/>
      <c r="RUP1125" s="4"/>
      <c r="RUQ1125" s="4"/>
      <c r="RUR1125" s="4"/>
      <c r="RUS1125" s="5"/>
      <c r="RUT1125" s="4"/>
      <c r="RUU1125" s="4"/>
      <c r="RUV1125" s="4"/>
      <c r="RUW1125" s="3"/>
      <c r="RUX1125" s="3"/>
      <c r="RUY1125" s="4"/>
      <c r="RUZ1125" s="4"/>
      <c r="RVA1125" s="4"/>
      <c r="RVB1125" s="4"/>
      <c r="RVC1125" s="4"/>
      <c r="RVD1125" s="5"/>
      <c r="RVE1125" s="4"/>
      <c r="RVF1125" s="4"/>
      <c r="RVG1125" s="4"/>
      <c r="RVH1125" s="3"/>
      <c r="RVI1125" s="3"/>
      <c r="RVJ1125" s="4"/>
      <c r="RVK1125" s="4"/>
      <c r="RVL1125" s="4"/>
      <c r="RVM1125" s="4"/>
      <c r="RVN1125" s="4"/>
      <c r="RVO1125" s="5"/>
      <c r="RVP1125" s="4"/>
      <c r="RVQ1125" s="4"/>
      <c r="RVR1125" s="4"/>
      <c r="RVS1125" s="3"/>
      <c r="RVT1125" s="3"/>
      <c r="RVU1125" s="4"/>
      <c r="RVV1125" s="4"/>
      <c r="RVW1125" s="4"/>
      <c r="RVX1125" s="4"/>
      <c r="RVY1125" s="4"/>
      <c r="RVZ1125" s="5"/>
      <c r="RWA1125" s="4"/>
      <c r="RWB1125" s="4"/>
      <c r="RWC1125" s="4"/>
      <c r="RWD1125" s="3"/>
      <c r="RWE1125" s="3"/>
      <c r="RWF1125" s="4"/>
      <c r="RWG1125" s="4"/>
      <c r="RWH1125" s="4"/>
      <c r="RWI1125" s="4"/>
      <c r="RWJ1125" s="4"/>
      <c r="RWK1125" s="5"/>
      <c r="RWL1125" s="4"/>
      <c r="RWM1125" s="4"/>
      <c r="RWN1125" s="4"/>
      <c r="RWO1125" s="3"/>
      <c r="RWP1125" s="3"/>
      <c r="RWQ1125" s="4"/>
      <c r="RWR1125" s="4"/>
      <c r="RWS1125" s="4"/>
      <c r="RWT1125" s="4"/>
      <c r="RWU1125" s="4"/>
      <c r="RWV1125" s="5"/>
      <c r="RWW1125" s="4"/>
      <c r="RWX1125" s="4"/>
      <c r="RWY1125" s="4"/>
      <c r="RWZ1125" s="3"/>
      <c r="RXA1125" s="3"/>
      <c r="RXB1125" s="4"/>
      <c r="RXC1125" s="4"/>
      <c r="RXD1125" s="4"/>
      <c r="RXE1125" s="4"/>
      <c r="RXF1125" s="4"/>
      <c r="RXG1125" s="5"/>
      <c r="RXH1125" s="4"/>
      <c r="RXI1125" s="4"/>
      <c r="RXJ1125" s="4"/>
      <c r="RXK1125" s="3"/>
      <c r="RXL1125" s="3"/>
      <c r="RXM1125" s="4"/>
      <c r="RXN1125" s="4"/>
      <c r="RXO1125" s="4"/>
      <c r="RXP1125" s="4"/>
      <c r="RXQ1125" s="4"/>
      <c r="RXR1125" s="5"/>
      <c r="RXS1125" s="4"/>
      <c r="RXT1125" s="4"/>
      <c r="RXU1125" s="4"/>
      <c r="RXV1125" s="3"/>
      <c r="RXW1125" s="3"/>
      <c r="RXX1125" s="4"/>
      <c r="RXY1125" s="4"/>
      <c r="RXZ1125" s="4"/>
      <c r="RYA1125" s="4"/>
      <c r="RYB1125" s="4"/>
      <c r="RYC1125" s="5"/>
      <c r="RYD1125" s="4"/>
      <c r="RYE1125" s="4"/>
      <c r="RYF1125" s="4"/>
      <c r="RYG1125" s="3"/>
      <c r="RYH1125" s="3"/>
      <c r="RYI1125" s="4"/>
      <c r="RYJ1125" s="4"/>
      <c r="RYK1125" s="4"/>
      <c r="RYL1125" s="4"/>
      <c r="RYM1125" s="4"/>
      <c r="RYN1125" s="5"/>
      <c r="RYO1125" s="4"/>
      <c r="RYP1125" s="4"/>
      <c r="RYQ1125" s="4"/>
      <c r="RYR1125" s="3"/>
      <c r="RYS1125" s="3"/>
      <c r="RYT1125" s="4"/>
      <c r="RYU1125" s="4"/>
      <c r="RYV1125" s="4"/>
      <c r="RYW1125" s="4"/>
      <c r="RYX1125" s="4"/>
      <c r="RYY1125" s="5"/>
      <c r="RYZ1125" s="4"/>
      <c r="RZA1125" s="4"/>
      <c r="RZB1125" s="4"/>
      <c r="RZC1125" s="3"/>
      <c r="RZD1125" s="3"/>
      <c r="RZE1125" s="4"/>
      <c r="RZF1125" s="4"/>
      <c r="RZG1125" s="4"/>
      <c r="RZH1125" s="4"/>
      <c r="RZI1125" s="4"/>
      <c r="RZJ1125" s="5"/>
      <c r="RZK1125" s="4"/>
      <c r="RZL1125" s="4"/>
      <c r="RZM1125" s="4"/>
      <c r="RZN1125" s="3"/>
      <c r="RZO1125" s="3"/>
      <c r="RZP1125" s="4"/>
      <c r="RZQ1125" s="4"/>
      <c r="RZR1125" s="4"/>
      <c r="RZS1125" s="4"/>
      <c r="RZT1125" s="4"/>
      <c r="RZU1125" s="5"/>
      <c r="RZV1125" s="4"/>
      <c r="RZW1125" s="4"/>
      <c r="RZX1125" s="4"/>
      <c r="RZY1125" s="3"/>
      <c r="RZZ1125" s="3"/>
      <c r="SAA1125" s="4"/>
      <c r="SAB1125" s="4"/>
      <c r="SAC1125" s="4"/>
      <c r="SAD1125" s="4"/>
      <c r="SAE1125" s="4"/>
      <c r="SAF1125" s="5"/>
      <c r="SAG1125" s="4"/>
      <c r="SAH1125" s="4"/>
      <c r="SAI1125" s="4"/>
      <c r="SAJ1125" s="3"/>
      <c r="SAK1125" s="3"/>
      <c r="SAL1125" s="4"/>
      <c r="SAM1125" s="4"/>
      <c r="SAN1125" s="4"/>
      <c r="SAO1125" s="4"/>
      <c r="SAP1125" s="4"/>
      <c r="SAQ1125" s="5"/>
      <c r="SAR1125" s="4"/>
      <c r="SAS1125" s="4"/>
      <c r="SAT1125" s="4"/>
      <c r="SAU1125" s="3"/>
      <c r="SAV1125" s="3"/>
      <c r="SAW1125" s="4"/>
      <c r="SAX1125" s="4"/>
      <c r="SAY1125" s="4"/>
      <c r="SAZ1125" s="4"/>
      <c r="SBA1125" s="4"/>
      <c r="SBB1125" s="5"/>
      <c r="SBC1125" s="4"/>
      <c r="SBD1125" s="4"/>
      <c r="SBE1125" s="4"/>
      <c r="SBF1125" s="3"/>
      <c r="SBG1125" s="3"/>
      <c r="SBH1125" s="4"/>
      <c r="SBI1125" s="4"/>
      <c r="SBJ1125" s="4"/>
      <c r="SBK1125" s="4"/>
      <c r="SBL1125" s="4"/>
      <c r="SBM1125" s="5"/>
      <c r="SBN1125" s="4"/>
      <c r="SBO1125" s="4"/>
      <c r="SBP1125" s="4"/>
      <c r="SBQ1125" s="3"/>
      <c r="SBR1125" s="3"/>
      <c r="SBS1125" s="4"/>
      <c r="SBT1125" s="4"/>
      <c r="SBU1125" s="4"/>
      <c r="SBV1125" s="4"/>
      <c r="SBW1125" s="4"/>
      <c r="SBX1125" s="5"/>
      <c r="SBY1125" s="4"/>
      <c r="SBZ1125" s="4"/>
      <c r="SCA1125" s="4"/>
      <c r="SCB1125" s="3"/>
      <c r="SCC1125" s="3"/>
      <c r="SCD1125" s="4"/>
      <c r="SCE1125" s="4"/>
      <c r="SCF1125" s="4"/>
      <c r="SCG1125" s="4"/>
      <c r="SCH1125" s="4"/>
      <c r="SCI1125" s="5"/>
      <c r="SCJ1125" s="4"/>
      <c r="SCK1125" s="4"/>
      <c r="SCL1125" s="4"/>
      <c r="SCM1125" s="3"/>
      <c r="SCN1125" s="3"/>
      <c r="SCO1125" s="4"/>
      <c r="SCP1125" s="4"/>
      <c r="SCQ1125" s="4"/>
      <c r="SCR1125" s="4"/>
      <c r="SCS1125" s="4"/>
      <c r="SCT1125" s="5"/>
      <c r="SCU1125" s="4"/>
      <c r="SCV1125" s="4"/>
      <c r="SCW1125" s="4"/>
      <c r="SCX1125" s="3"/>
      <c r="SCY1125" s="3"/>
      <c r="SCZ1125" s="4"/>
      <c r="SDA1125" s="4"/>
      <c r="SDB1125" s="4"/>
      <c r="SDC1125" s="4"/>
      <c r="SDD1125" s="4"/>
      <c r="SDE1125" s="5"/>
      <c r="SDF1125" s="4"/>
      <c r="SDG1125" s="4"/>
      <c r="SDH1125" s="4"/>
      <c r="SDI1125" s="3"/>
      <c r="SDJ1125" s="3"/>
      <c r="SDK1125" s="4"/>
      <c r="SDL1125" s="4"/>
      <c r="SDM1125" s="4"/>
      <c r="SDN1125" s="4"/>
      <c r="SDO1125" s="4"/>
      <c r="SDP1125" s="5"/>
      <c r="SDQ1125" s="4"/>
      <c r="SDR1125" s="4"/>
      <c r="SDS1125" s="4"/>
      <c r="SDT1125" s="3"/>
      <c r="SDU1125" s="3"/>
      <c r="SDV1125" s="4"/>
      <c r="SDW1125" s="4"/>
      <c r="SDX1125" s="4"/>
      <c r="SDY1125" s="4"/>
      <c r="SDZ1125" s="4"/>
      <c r="SEA1125" s="5"/>
      <c r="SEB1125" s="4"/>
      <c r="SEC1125" s="4"/>
      <c r="SED1125" s="4"/>
      <c r="SEE1125" s="3"/>
      <c r="SEF1125" s="3"/>
      <c r="SEG1125" s="4"/>
      <c r="SEH1125" s="4"/>
      <c r="SEI1125" s="4"/>
      <c r="SEJ1125" s="4"/>
      <c r="SEK1125" s="4"/>
      <c r="SEL1125" s="5"/>
      <c r="SEM1125" s="4"/>
      <c r="SEN1125" s="4"/>
      <c r="SEO1125" s="4"/>
      <c r="SEP1125" s="3"/>
      <c r="SEQ1125" s="3"/>
      <c r="SER1125" s="4"/>
      <c r="SES1125" s="4"/>
      <c r="SET1125" s="4"/>
      <c r="SEU1125" s="4"/>
      <c r="SEV1125" s="4"/>
      <c r="SEW1125" s="5"/>
      <c r="SEX1125" s="4"/>
      <c r="SEY1125" s="4"/>
      <c r="SEZ1125" s="4"/>
      <c r="SFA1125" s="3"/>
      <c r="SFB1125" s="3"/>
      <c r="SFC1125" s="4"/>
      <c r="SFD1125" s="4"/>
      <c r="SFE1125" s="4"/>
      <c r="SFF1125" s="4"/>
      <c r="SFG1125" s="4"/>
      <c r="SFH1125" s="5"/>
      <c r="SFI1125" s="4"/>
      <c r="SFJ1125" s="4"/>
      <c r="SFK1125" s="4"/>
      <c r="SFL1125" s="3"/>
      <c r="SFM1125" s="3"/>
      <c r="SFN1125" s="4"/>
      <c r="SFO1125" s="4"/>
      <c r="SFP1125" s="4"/>
      <c r="SFQ1125" s="4"/>
      <c r="SFR1125" s="4"/>
      <c r="SFS1125" s="5"/>
      <c r="SFT1125" s="4"/>
      <c r="SFU1125" s="4"/>
      <c r="SFV1125" s="4"/>
      <c r="SFW1125" s="3"/>
      <c r="SFX1125" s="3"/>
      <c r="SFY1125" s="4"/>
      <c r="SFZ1125" s="4"/>
      <c r="SGA1125" s="4"/>
      <c r="SGB1125" s="4"/>
      <c r="SGC1125" s="4"/>
      <c r="SGD1125" s="5"/>
      <c r="SGE1125" s="4"/>
      <c r="SGF1125" s="4"/>
      <c r="SGG1125" s="4"/>
      <c r="SGH1125" s="3"/>
      <c r="SGI1125" s="3"/>
      <c r="SGJ1125" s="4"/>
      <c r="SGK1125" s="4"/>
      <c r="SGL1125" s="4"/>
      <c r="SGM1125" s="4"/>
      <c r="SGN1125" s="4"/>
      <c r="SGO1125" s="5"/>
      <c r="SGP1125" s="4"/>
      <c r="SGQ1125" s="4"/>
      <c r="SGR1125" s="4"/>
      <c r="SGS1125" s="3"/>
      <c r="SGT1125" s="3"/>
      <c r="SGU1125" s="4"/>
      <c r="SGV1125" s="4"/>
      <c r="SGW1125" s="4"/>
      <c r="SGX1125" s="4"/>
      <c r="SGY1125" s="4"/>
      <c r="SGZ1125" s="5"/>
      <c r="SHA1125" s="4"/>
      <c r="SHB1125" s="4"/>
      <c r="SHC1125" s="4"/>
      <c r="SHD1125" s="3"/>
      <c r="SHE1125" s="3"/>
      <c r="SHF1125" s="4"/>
      <c r="SHG1125" s="4"/>
      <c r="SHH1125" s="4"/>
      <c r="SHI1125" s="4"/>
      <c r="SHJ1125" s="4"/>
      <c r="SHK1125" s="5"/>
      <c r="SHL1125" s="4"/>
      <c r="SHM1125" s="4"/>
      <c r="SHN1125" s="4"/>
      <c r="SHO1125" s="3"/>
      <c r="SHP1125" s="3"/>
      <c r="SHQ1125" s="4"/>
      <c r="SHR1125" s="4"/>
      <c r="SHS1125" s="4"/>
      <c r="SHT1125" s="4"/>
      <c r="SHU1125" s="4"/>
      <c r="SHV1125" s="5"/>
      <c r="SHW1125" s="4"/>
      <c r="SHX1125" s="4"/>
      <c r="SHY1125" s="4"/>
      <c r="SHZ1125" s="3"/>
      <c r="SIA1125" s="3"/>
      <c r="SIB1125" s="4"/>
      <c r="SIC1125" s="4"/>
      <c r="SID1125" s="4"/>
      <c r="SIE1125" s="4"/>
      <c r="SIF1125" s="4"/>
      <c r="SIG1125" s="5"/>
      <c r="SIH1125" s="4"/>
      <c r="SII1125" s="4"/>
      <c r="SIJ1125" s="4"/>
      <c r="SIK1125" s="3"/>
      <c r="SIL1125" s="3"/>
      <c r="SIM1125" s="4"/>
      <c r="SIN1125" s="4"/>
      <c r="SIO1125" s="4"/>
      <c r="SIP1125" s="4"/>
      <c r="SIQ1125" s="4"/>
      <c r="SIR1125" s="5"/>
      <c r="SIS1125" s="4"/>
      <c r="SIT1125" s="4"/>
      <c r="SIU1125" s="4"/>
      <c r="SIV1125" s="3"/>
      <c r="SIW1125" s="3"/>
      <c r="SIX1125" s="4"/>
      <c r="SIY1125" s="4"/>
      <c r="SIZ1125" s="4"/>
      <c r="SJA1125" s="4"/>
      <c r="SJB1125" s="4"/>
      <c r="SJC1125" s="5"/>
      <c r="SJD1125" s="4"/>
      <c r="SJE1125" s="4"/>
      <c r="SJF1125" s="4"/>
      <c r="SJG1125" s="3"/>
      <c r="SJH1125" s="3"/>
      <c r="SJI1125" s="4"/>
      <c r="SJJ1125" s="4"/>
      <c r="SJK1125" s="4"/>
      <c r="SJL1125" s="4"/>
      <c r="SJM1125" s="4"/>
      <c r="SJN1125" s="5"/>
      <c r="SJO1125" s="4"/>
      <c r="SJP1125" s="4"/>
      <c r="SJQ1125" s="4"/>
      <c r="SJR1125" s="3"/>
      <c r="SJS1125" s="3"/>
      <c r="SJT1125" s="4"/>
      <c r="SJU1125" s="4"/>
      <c r="SJV1125" s="4"/>
      <c r="SJW1125" s="4"/>
      <c r="SJX1125" s="4"/>
      <c r="SJY1125" s="5"/>
      <c r="SJZ1125" s="4"/>
      <c r="SKA1125" s="4"/>
      <c r="SKB1125" s="4"/>
      <c r="SKC1125" s="3"/>
      <c r="SKD1125" s="3"/>
      <c r="SKE1125" s="4"/>
      <c r="SKF1125" s="4"/>
      <c r="SKG1125" s="4"/>
      <c r="SKH1125" s="4"/>
      <c r="SKI1125" s="4"/>
      <c r="SKJ1125" s="5"/>
      <c r="SKK1125" s="4"/>
      <c r="SKL1125" s="4"/>
      <c r="SKM1125" s="4"/>
      <c r="SKN1125" s="3"/>
      <c r="SKO1125" s="3"/>
      <c r="SKP1125" s="4"/>
      <c r="SKQ1125" s="4"/>
      <c r="SKR1125" s="4"/>
      <c r="SKS1125" s="4"/>
      <c r="SKT1125" s="4"/>
      <c r="SKU1125" s="5"/>
      <c r="SKV1125" s="4"/>
      <c r="SKW1125" s="4"/>
      <c r="SKX1125" s="4"/>
      <c r="SKY1125" s="3"/>
      <c r="SKZ1125" s="3"/>
      <c r="SLA1125" s="4"/>
      <c r="SLB1125" s="4"/>
      <c r="SLC1125" s="4"/>
      <c r="SLD1125" s="4"/>
      <c r="SLE1125" s="4"/>
      <c r="SLF1125" s="5"/>
      <c r="SLG1125" s="4"/>
      <c r="SLH1125" s="4"/>
      <c r="SLI1125" s="4"/>
      <c r="SLJ1125" s="3"/>
      <c r="SLK1125" s="3"/>
      <c r="SLL1125" s="4"/>
      <c r="SLM1125" s="4"/>
      <c r="SLN1125" s="4"/>
      <c r="SLO1125" s="4"/>
      <c r="SLP1125" s="4"/>
      <c r="SLQ1125" s="5"/>
      <c r="SLR1125" s="4"/>
      <c r="SLS1125" s="4"/>
      <c r="SLT1125" s="4"/>
      <c r="SLU1125" s="3"/>
      <c r="SLV1125" s="3"/>
      <c r="SLW1125" s="4"/>
      <c r="SLX1125" s="4"/>
      <c r="SLY1125" s="4"/>
      <c r="SLZ1125" s="4"/>
      <c r="SMA1125" s="4"/>
      <c r="SMB1125" s="5"/>
      <c r="SMC1125" s="4"/>
      <c r="SMD1125" s="4"/>
      <c r="SME1125" s="4"/>
      <c r="SMF1125" s="3"/>
      <c r="SMG1125" s="3"/>
      <c r="SMH1125" s="4"/>
      <c r="SMI1125" s="4"/>
      <c r="SMJ1125" s="4"/>
      <c r="SMK1125" s="4"/>
      <c r="SML1125" s="4"/>
      <c r="SMM1125" s="5"/>
      <c r="SMN1125" s="4"/>
      <c r="SMO1125" s="4"/>
      <c r="SMP1125" s="4"/>
      <c r="SMQ1125" s="3"/>
      <c r="SMR1125" s="3"/>
      <c r="SMS1125" s="4"/>
      <c r="SMT1125" s="4"/>
      <c r="SMU1125" s="4"/>
      <c r="SMV1125" s="4"/>
      <c r="SMW1125" s="4"/>
      <c r="SMX1125" s="5"/>
      <c r="SMY1125" s="4"/>
      <c r="SMZ1125" s="4"/>
      <c r="SNA1125" s="4"/>
      <c r="SNB1125" s="3"/>
      <c r="SNC1125" s="3"/>
      <c r="SND1125" s="4"/>
      <c r="SNE1125" s="4"/>
      <c r="SNF1125" s="4"/>
      <c r="SNG1125" s="4"/>
      <c r="SNH1125" s="4"/>
      <c r="SNI1125" s="5"/>
      <c r="SNJ1125" s="4"/>
      <c r="SNK1125" s="4"/>
      <c r="SNL1125" s="4"/>
      <c r="SNM1125" s="3"/>
      <c r="SNN1125" s="3"/>
      <c r="SNO1125" s="4"/>
      <c r="SNP1125" s="4"/>
      <c r="SNQ1125" s="4"/>
      <c r="SNR1125" s="4"/>
      <c r="SNS1125" s="4"/>
      <c r="SNT1125" s="5"/>
      <c r="SNU1125" s="4"/>
      <c r="SNV1125" s="4"/>
      <c r="SNW1125" s="4"/>
      <c r="SNX1125" s="3"/>
      <c r="SNY1125" s="3"/>
      <c r="SNZ1125" s="4"/>
      <c r="SOA1125" s="4"/>
      <c r="SOB1125" s="4"/>
      <c r="SOC1125" s="4"/>
      <c r="SOD1125" s="4"/>
      <c r="SOE1125" s="5"/>
      <c r="SOF1125" s="4"/>
      <c r="SOG1125" s="4"/>
      <c r="SOH1125" s="4"/>
      <c r="SOI1125" s="3"/>
      <c r="SOJ1125" s="3"/>
      <c r="SOK1125" s="4"/>
      <c r="SOL1125" s="4"/>
      <c r="SOM1125" s="4"/>
      <c r="SON1125" s="4"/>
      <c r="SOO1125" s="4"/>
      <c r="SOP1125" s="5"/>
      <c r="SOQ1125" s="4"/>
      <c r="SOR1125" s="4"/>
      <c r="SOS1125" s="4"/>
      <c r="SOT1125" s="3"/>
      <c r="SOU1125" s="3"/>
      <c r="SOV1125" s="4"/>
      <c r="SOW1125" s="4"/>
      <c r="SOX1125" s="4"/>
      <c r="SOY1125" s="4"/>
      <c r="SOZ1125" s="4"/>
      <c r="SPA1125" s="5"/>
      <c r="SPB1125" s="4"/>
      <c r="SPC1125" s="4"/>
      <c r="SPD1125" s="4"/>
      <c r="SPE1125" s="3"/>
      <c r="SPF1125" s="3"/>
      <c r="SPG1125" s="4"/>
      <c r="SPH1125" s="4"/>
      <c r="SPI1125" s="4"/>
      <c r="SPJ1125" s="4"/>
      <c r="SPK1125" s="4"/>
      <c r="SPL1125" s="5"/>
      <c r="SPM1125" s="4"/>
      <c r="SPN1125" s="4"/>
      <c r="SPO1125" s="4"/>
      <c r="SPP1125" s="3"/>
      <c r="SPQ1125" s="3"/>
      <c r="SPR1125" s="4"/>
      <c r="SPS1125" s="4"/>
      <c r="SPT1125" s="4"/>
      <c r="SPU1125" s="4"/>
      <c r="SPV1125" s="4"/>
      <c r="SPW1125" s="5"/>
      <c r="SPX1125" s="4"/>
      <c r="SPY1125" s="4"/>
      <c r="SPZ1125" s="4"/>
      <c r="SQA1125" s="3"/>
      <c r="SQB1125" s="3"/>
      <c r="SQC1125" s="4"/>
      <c r="SQD1125" s="4"/>
      <c r="SQE1125" s="4"/>
      <c r="SQF1125" s="4"/>
      <c r="SQG1125" s="4"/>
      <c r="SQH1125" s="5"/>
      <c r="SQI1125" s="4"/>
      <c r="SQJ1125" s="4"/>
      <c r="SQK1125" s="4"/>
      <c r="SQL1125" s="3"/>
      <c r="SQM1125" s="3"/>
      <c r="SQN1125" s="4"/>
      <c r="SQO1125" s="4"/>
      <c r="SQP1125" s="4"/>
      <c r="SQQ1125" s="4"/>
      <c r="SQR1125" s="4"/>
      <c r="SQS1125" s="5"/>
      <c r="SQT1125" s="4"/>
      <c r="SQU1125" s="4"/>
      <c r="SQV1125" s="4"/>
      <c r="SQW1125" s="3"/>
      <c r="SQX1125" s="3"/>
      <c r="SQY1125" s="4"/>
      <c r="SQZ1125" s="4"/>
      <c r="SRA1125" s="4"/>
      <c r="SRB1125" s="4"/>
      <c r="SRC1125" s="4"/>
      <c r="SRD1125" s="5"/>
      <c r="SRE1125" s="4"/>
      <c r="SRF1125" s="4"/>
      <c r="SRG1125" s="4"/>
      <c r="SRH1125" s="3"/>
      <c r="SRI1125" s="3"/>
      <c r="SRJ1125" s="4"/>
      <c r="SRK1125" s="4"/>
      <c r="SRL1125" s="4"/>
      <c r="SRM1125" s="4"/>
      <c r="SRN1125" s="4"/>
      <c r="SRO1125" s="5"/>
      <c r="SRP1125" s="4"/>
      <c r="SRQ1125" s="4"/>
      <c r="SRR1125" s="4"/>
      <c r="SRS1125" s="3"/>
      <c r="SRT1125" s="3"/>
      <c r="SRU1125" s="4"/>
      <c r="SRV1125" s="4"/>
      <c r="SRW1125" s="4"/>
      <c r="SRX1125" s="4"/>
      <c r="SRY1125" s="4"/>
      <c r="SRZ1125" s="5"/>
      <c r="SSA1125" s="4"/>
      <c r="SSB1125" s="4"/>
      <c r="SSC1125" s="4"/>
      <c r="SSD1125" s="3"/>
      <c r="SSE1125" s="3"/>
      <c r="SSF1125" s="4"/>
      <c r="SSG1125" s="4"/>
      <c r="SSH1125" s="4"/>
      <c r="SSI1125" s="4"/>
      <c r="SSJ1125" s="4"/>
      <c r="SSK1125" s="5"/>
      <c r="SSL1125" s="4"/>
      <c r="SSM1125" s="4"/>
      <c r="SSN1125" s="4"/>
      <c r="SSO1125" s="3"/>
      <c r="SSP1125" s="3"/>
      <c r="SSQ1125" s="4"/>
      <c r="SSR1125" s="4"/>
      <c r="SSS1125" s="4"/>
      <c r="SST1125" s="4"/>
      <c r="SSU1125" s="4"/>
      <c r="SSV1125" s="5"/>
      <c r="SSW1125" s="4"/>
      <c r="SSX1125" s="4"/>
      <c r="SSY1125" s="4"/>
      <c r="SSZ1125" s="3"/>
      <c r="STA1125" s="3"/>
      <c r="STB1125" s="4"/>
      <c r="STC1125" s="4"/>
      <c r="STD1125" s="4"/>
      <c r="STE1125" s="4"/>
      <c r="STF1125" s="4"/>
      <c r="STG1125" s="5"/>
      <c r="STH1125" s="4"/>
      <c r="STI1125" s="4"/>
      <c r="STJ1125" s="4"/>
      <c r="STK1125" s="3"/>
      <c r="STL1125" s="3"/>
      <c r="STM1125" s="4"/>
      <c r="STN1125" s="4"/>
      <c r="STO1125" s="4"/>
      <c r="STP1125" s="4"/>
      <c r="STQ1125" s="4"/>
      <c r="STR1125" s="5"/>
      <c r="STS1125" s="4"/>
      <c r="STT1125" s="4"/>
      <c r="STU1125" s="4"/>
      <c r="STV1125" s="3"/>
      <c r="STW1125" s="3"/>
      <c r="STX1125" s="4"/>
      <c r="STY1125" s="4"/>
      <c r="STZ1125" s="4"/>
      <c r="SUA1125" s="4"/>
      <c r="SUB1125" s="4"/>
      <c r="SUC1125" s="5"/>
      <c r="SUD1125" s="4"/>
      <c r="SUE1125" s="4"/>
      <c r="SUF1125" s="4"/>
      <c r="SUG1125" s="3"/>
      <c r="SUH1125" s="3"/>
      <c r="SUI1125" s="4"/>
      <c r="SUJ1125" s="4"/>
      <c r="SUK1125" s="4"/>
      <c r="SUL1125" s="4"/>
      <c r="SUM1125" s="4"/>
      <c r="SUN1125" s="5"/>
      <c r="SUO1125" s="4"/>
      <c r="SUP1125" s="4"/>
      <c r="SUQ1125" s="4"/>
      <c r="SUR1125" s="3"/>
      <c r="SUS1125" s="3"/>
      <c r="SUT1125" s="4"/>
      <c r="SUU1125" s="4"/>
      <c r="SUV1125" s="4"/>
      <c r="SUW1125" s="4"/>
      <c r="SUX1125" s="4"/>
      <c r="SUY1125" s="5"/>
      <c r="SUZ1125" s="4"/>
      <c r="SVA1125" s="4"/>
      <c r="SVB1125" s="4"/>
      <c r="SVC1125" s="3"/>
      <c r="SVD1125" s="3"/>
      <c r="SVE1125" s="4"/>
      <c r="SVF1125" s="4"/>
      <c r="SVG1125" s="4"/>
      <c r="SVH1125" s="4"/>
      <c r="SVI1125" s="4"/>
      <c r="SVJ1125" s="5"/>
      <c r="SVK1125" s="4"/>
      <c r="SVL1125" s="4"/>
      <c r="SVM1125" s="4"/>
      <c r="SVN1125" s="3"/>
      <c r="SVO1125" s="3"/>
      <c r="SVP1125" s="4"/>
      <c r="SVQ1125" s="4"/>
      <c r="SVR1125" s="4"/>
      <c r="SVS1125" s="4"/>
      <c r="SVT1125" s="4"/>
      <c r="SVU1125" s="5"/>
      <c r="SVV1125" s="4"/>
      <c r="SVW1125" s="4"/>
      <c r="SVX1125" s="4"/>
      <c r="SVY1125" s="3"/>
      <c r="SVZ1125" s="3"/>
      <c r="SWA1125" s="4"/>
      <c r="SWB1125" s="4"/>
      <c r="SWC1125" s="4"/>
      <c r="SWD1125" s="4"/>
      <c r="SWE1125" s="4"/>
      <c r="SWF1125" s="5"/>
      <c r="SWG1125" s="4"/>
      <c r="SWH1125" s="4"/>
      <c r="SWI1125" s="4"/>
      <c r="SWJ1125" s="3"/>
      <c r="SWK1125" s="3"/>
      <c r="SWL1125" s="4"/>
      <c r="SWM1125" s="4"/>
      <c r="SWN1125" s="4"/>
      <c r="SWO1125" s="4"/>
      <c r="SWP1125" s="4"/>
      <c r="SWQ1125" s="5"/>
      <c r="SWR1125" s="4"/>
      <c r="SWS1125" s="4"/>
      <c r="SWT1125" s="4"/>
      <c r="SWU1125" s="3"/>
      <c r="SWV1125" s="3"/>
      <c r="SWW1125" s="4"/>
      <c r="SWX1125" s="4"/>
      <c r="SWY1125" s="4"/>
      <c r="SWZ1125" s="4"/>
      <c r="SXA1125" s="4"/>
      <c r="SXB1125" s="5"/>
      <c r="SXC1125" s="4"/>
      <c r="SXD1125" s="4"/>
      <c r="SXE1125" s="4"/>
      <c r="SXF1125" s="3"/>
      <c r="SXG1125" s="3"/>
      <c r="SXH1125" s="4"/>
      <c r="SXI1125" s="4"/>
      <c r="SXJ1125" s="4"/>
      <c r="SXK1125" s="4"/>
      <c r="SXL1125" s="4"/>
      <c r="SXM1125" s="5"/>
      <c r="SXN1125" s="4"/>
      <c r="SXO1125" s="4"/>
      <c r="SXP1125" s="4"/>
      <c r="SXQ1125" s="3"/>
      <c r="SXR1125" s="3"/>
      <c r="SXS1125" s="4"/>
      <c r="SXT1125" s="4"/>
      <c r="SXU1125" s="4"/>
      <c r="SXV1125" s="4"/>
      <c r="SXW1125" s="4"/>
      <c r="SXX1125" s="5"/>
      <c r="SXY1125" s="4"/>
      <c r="SXZ1125" s="4"/>
      <c r="SYA1125" s="4"/>
      <c r="SYB1125" s="3"/>
      <c r="SYC1125" s="3"/>
      <c r="SYD1125" s="4"/>
      <c r="SYE1125" s="4"/>
      <c r="SYF1125" s="4"/>
      <c r="SYG1125" s="4"/>
      <c r="SYH1125" s="4"/>
      <c r="SYI1125" s="5"/>
      <c r="SYJ1125" s="4"/>
      <c r="SYK1125" s="4"/>
      <c r="SYL1125" s="4"/>
      <c r="SYM1125" s="3"/>
      <c r="SYN1125" s="3"/>
      <c r="SYO1125" s="4"/>
      <c r="SYP1125" s="4"/>
      <c r="SYQ1125" s="4"/>
      <c r="SYR1125" s="4"/>
      <c r="SYS1125" s="4"/>
      <c r="SYT1125" s="5"/>
      <c r="SYU1125" s="4"/>
      <c r="SYV1125" s="4"/>
      <c r="SYW1125" s="4"/>
      <c r="SYX1125" s="3"/>
      <c r="SYY1125" s="3"/>
      <c r="SYZ1125" s="4"/>
      <c r="SZA1125" s="4"/>
      <c r="SZB1125" s="4"/>
      <c r="SZC1125" s="4"/>
      <c r="SZD1125" s="4"/>
      <c r="SZE1125" s="5"/>
      <c r="SZF1125" s="4"/>
      <c r="SZG1125" s="4"/>
      <c r="SZH1125" s="4"/>
      <c r="SZI1125" s="3"/>
      <c r="SZJ1125" s="3"/>
      <c r="SZK1125" s="4"/>
      <c r="SZL1125" s="4"/>
      <c r="SZM1125" s="4"/>
      <c r="SZN1125" s="4"/>
      <c r="SZO1125" s="4"/>
      <c r="SZP1125" s="5"/>
      <c r="SZQ1125" s="4"/>
      <c r="SZR1125" s="4"/>
      <c r="SZS1125" s="4"/>
      <c r="SZT1125" s="3"/>
      <c r="SZU1125" s="3"/>
      <c r="SZV1125" s="4"/>
      <c r="SZW1125" s="4"/>
      <c r="SZX1125" s="4"/>
      <c r="SZY1125" s="4"/>
      <c r="SZZ1125" s="4"/>
      <c r="TAA1125" s="5"/>
      <c r="TAB1125" s="4"/>
      <c r="TAC1125" s="4"/>
      <c r="TAD1125" s="4"/>
      <c r="TAE1125" s="3"/>
      <c r="TAF1125" s="3"/>
      <c r="TAG1125" s="4"/>
      <c r="TAH1125" s="4"/>
      <c r="TAI1125" s="4"/>
      <c r="TAJ1125" s="4"/>
      <c r="TAK1125" s="4"/>
      <c r="TAL1125" s="5"/>
      <c r="TAM1125" s="4"/>
      <c r="TAN1125" s="4"/>
      <c r="TAO1125" s="4"/>
      <c r="TAP1125" s="3"/>
      <c r="TAQ1125" s="3"/>
      <c r="TAR1125" s="4"/>
      <c r="TAS1125" s="4"/>
      <c r="TAT1125" s="4"/>
      <c r="TAU1125" s="4"/>
      <c r="TAV1125" s="4"/>
      <c r="TAW1125" s="5"/>
      <c r="TAX1125" s="4"/>
      <c r="TAY1125" s="4"/>
      <c r="TAZ1125" s="4"/>
      <c r="TBA1125" s="3"/>
      <c r="TBB1125" s="3"/>
      <c r="TBC1125" s="4"/>
      <c r="TBD1125" s="4"/>
      <c r="TBE1125" s="4"/>
      <c r="TBF1125" s="4"/>
      <c r="TBG1125" s="4"/>
      <c r="TBH1125" s="5"/>
      <c r="TBI1125" s="4"/>
      <c r="TBJ1125" s="4"/>
      <c r="TBK1125" s="4"/>
      <c r="TBL1125" s="3"/>
      <c r="TBM1125" s="3"/>
      <c r="TBN1125" s="4"/>
      <c r="TBO1125" s="4"/>
      <c r="TBP1125" s="4"/>
      <c r="TBQ1125" s="4"/>
      <c r="TBR1125" s="4"/>
      <c r="TBS1125" s="5"/>
      <c r="TBT1125" s="4"/>
      <c r="TBU1125" s="4"/>
      <c r="TBV1125" s="4"/>
      <c r="TBW1125" s="3"/>
      <c r="TBX1125" s="3"/>
      <c r="TBY1125" s="4"/>
      <c r="TBZ1125" s="4"/>
      <c r="TCA1125" s="4"/>
      <c r="TCB1125" s="4"/>
      <c r="TCC1125" s="4"/>
      <c r="TCD1125" s="5"/>
      <c r="TCE1125" s="4"/>
      <c r="TCF1125" s="4"/>
      <c r="TCG1125" s="4"/>
      <c r="TCH1125" s="3"/>
      <c r="TCI1125" s="3"/>
      <c r="TCJ1125" s="4"/>
      <c r="TCK1125" s="4"/>
      <c r="TCL1125" s="4"/>
      <c r="TCM1125" s="4"/>
      <c r="TCN1125" s="4"/>
      <c r="TCO1125" s="5"/>
      <c r="TCP1125" s="4"/>
      <c r="TCQ1125" s="4"/>
      <c r="TCR1125" s="4"/>
      <c r="TCS1125" s="3"/>
      <c r="TCT1125" s="3"/>
      <c r="TCU1125" s="4"/>
      <c r="TCV1125" s="4"/>
      <c r="TCW1125" s="4"/>
      <c r="TCX1125" s="4"/>
      <c r="TCY1125" s="4"/>
      <c r="TCZ1125" s="5"/>
      <c r="TDA1125" s="4"/>
      <c r="TDB1125" s="4"/>
      <c r="TDC1125" s="4"/>
      <c r="TDD1125" s="3"/>
      <c r="TDE1125" s="3"/>
      <c r="TDF1125" s="4"/>
      <c r="TDG1125" s="4"/>
      <c r="TDH1125" s="4"/>
      <c r="TDI1125" s="4"/>
      <c r="TDJ1125" s="4"/>
      <c r="TDK1125" s="5"/>
      <c r="TDL1125" s="4"/>
      <c r="TDM1125" s="4"/>
      <c r="TDN1125" s="4"/>
      <c r="TDO1125" s="3"/>
      <c r="TDP1125" s="3"/>
      <c r="TDQ1125" s="4"/>
      <c r="TDR1125" s="4"/>
      <c r="TDS1125" s="4"/>
      <c r="TDT1125" s="4"/>
      <c r="TDU1125" s="4"/>
      <c r="TDV1125" s="5"/>
      <c r="TDW1125" s="4"/>
      <c r="TDX1125" s="4"/>
      <c r="TDY1125" s="4"/>
      <c r="TDZ1125" s="3"/>
      <c r="TEA1125" s="3"/>
      <c r="TEB1125" s="4"/>
      <c r="TEC1125" s="4"/>
      <c r="TED1125" s="4"/>
      <c r="TEE1125" s="4"/>
      <c r="TEF1125" s="4"/>
      <c r="TEG1125" s="5"/>
      <c r="TEH1125" s="4"/>
      <c r="TEI1125" s="4"/>
      <c r="TEJ1125" s="4"/>
      <c r="TEK1125" s="3"/>
      <c r="TEL1125" s="3"/>
      <c r="TEM1125" s="4"/>
      <c r="TEN1125" s="4"/>
      <c r="TEO1125" s="4"/>
      <c r="TEP1125" s="4"/>
      <c r="TEQ1125" s="4"/>
      <c r="TER1125" s="5"/>
      <c r="TES1125" s="4"/>
      <c r="TET1125" s="4"/>
      <c r="TEU1125" s="4"/>
      <c r="TEV1125" s="3"/>
      <c r="TEW1125" s="3"/>
      <c r="TEX1125" s="4"/>
      <c r="TEY1125" s="4"/>
      <c r="TEZ1125" s="4"/>
      <c r="TFA1125" s="4"/>
      <c r="TFB1125" s="4"/>
      <c r="TFC1125" s="5"/>
      <c r="TFD1125" s="4"/>
      <c r="TFE1125" s="4"/>
      <c r="TFF1125" s="4"/>
      <c r="TFG1125" s="3"/>
      <c r="TFH1125" s="3"/>
      <c r="TFI1125" s="4"/>
      <c r="TFJ1125" s="4"/>
      <c r="TFK1125" s="4"/>
      <c r="TFL1125" s="4"/>
      <c r="TFM1125" s="4"/>
      <c r="TFN1125" s="5"/>
      <c r="TFO1125" s="4"/>
      <c r="TFP1125" s="4"/>
      <c r="TFQ1125" s="4"/>
      <c r="TFR1125" s="3"/>
      <c r="TFS1125" s="3"/>
      <c r="TFT1125" s="4"/>
      <c r="TFU1125" s="4"/>
      <c r="TFV1125" s="4"/>
      <c r="TFW1125" s="4"/>
      <c r="TFX1125" s="4"/>
      <c r="TFY1125" s="5"/>
      <c r="TFZ1125" s="4"/>
      <c r="TGA1125" s="4"/>
      <c r="TGB1125" s="4"/>
      <c r="TGC1125" s="3"/>
      <c r="TGD1125" s="3"/>
      <c r="TGE1125" s="4"/>
      <c r="TGF1125" s="4"/>
      <c r="TGG1125" s="4"/>
      <c r="TGH1125" s="4"/>
      <c r="TGI1125" s="4"/>
      <c r="TGJ1125" s="5"/>
      <c r="TGK1125" s="4"/>
      <c r="TGL1125" s="4"/>
      <c r="TGM1125" s="4"/>
      <c r="TGN1125" s="3"/>
      <c r="TGO1125" s="3"/>
      <c r="TGP1125" s="4"/>
      <c r="TGQ1125" s="4"/>
      <c r="TGR1125" s="4"/>
      <c r="TGS1125" s="4"/>
      <c r="TGT1125" s="4"/>
      <c r="TGU1125" s="5"/>
      <c r="TGV1125" s="4"/>
      <c r="TGW1125" s="4"/>
      <c r="TGX1125" s="4"/>
      <c r="TGY1125" s="3"/>
      <c r="TGZ1125" s="3"/>
      <c r="THA1125" s="4"/>
      <c r="THB1125" s="4"/>
      <c r="THC1125" s="4"/>
      <c r="THD1125" s="4"/>
      <c r="THE1125" s="4"/>
      <c r="THF1125" s="5"/>
      <c r="THG1125" s="4"/>
      <c r="THH1125" s="4"/>
      <c r="THI1125" s="4"/>
      <c r="THJ1125" s="3"/>
      <c r="THK1125" s="3"/>
      <c r="THL1125" s="4"/>
      <c r="THM1125" s="4"/>
      <c r="THN1125" s="4"/>
      <c r="THO1125" s="4"/>
      <c r="THP1125" s="4"/>
      <c r="THQ1125" s="5"/>
      <c r="THR1125" s="4"/>
      <c r="THS1125" s="4"/>
      <c r="THT1125" s="4"/>
      <c r="THU1125" s="3"/>
      <c r="THV1125" s="3"/>
      <c r="THW1125" s="4"/>
      <c r="THX1125" s="4"/>
      <c r="THY1125" s="4"/>
      <c r="THZ1125" s="4"/>
      <c r="TIA1125" s="4"/>
      <c r="TIB1125" s="5"/>
      <c r="TIC1125" s="4"/>
      <c r="TID1125" s="4"/>
      <c r="TIE1125" s="4"/>
      <c r="TIF1125" s="3"/>
      <c r="TIG1125" s="3"/>
      <c r="TIH1125" s="4"/>
      <c r="TII1125" s="4"/>
      <c r="TIJ1125" s="4"/>
      <c r="TIK1125" s="4"/>
      <c r="TIL1125" s="4"/>
      <c r="TIM1125" s="5"/>
      <c r="TIN1125" s="4"/>
      <c r="TIO1125" s="4"/>
      <c r="TIP1125" s="4"/>
      <c r="TIQ1125" s="3"/>
      <c r="TIR1125" s="3"/>
      <c r="TIS1125" s="4"/>
      <c r="TIT1125" s="4"/>
      <c r="TIU1125" s="4"/>
      <c r="TIV1125" s="4"/>
      <c r="TIW1125" s="4"/>
      <c r="TIX1125" s="5"/>
      <c r="TIY1125" s="4"/>
      <c r="TIZ1125" s="4"/>
      <c r="TJA1125" s="4"/>
      <c r="TJB1125" s="3"/>
      <c r="TJC1125" s="3"/>
      <c r="TJD1125" s="4"/>
      <c r="TJE1125" s="4"/>
      <c r="TJF1125" s="4"/>
      <c r="TJG1125" s="4"/>
      <c r="TJH1125" s="4"/>
      <c r="TJI1125" s="5"/>
      <c r="TJJ1125" s="4"/>
      <c r="TJK1125" s="4"/>
      <c r="TJL1125" s="4"/>
      <c r="TJM1125" s="3"/>
      <c r="TJN1125" s="3"/>
      <c r="TJO1125" s="4"/>
      <c r="TJP1125" s="4"/>
      <c r="TJQ1125" s="4"/>
      <c r="TJR1125" s="4"/>
      <c r="TJS1125" s="4"/>
      <c r="TJT1125" s="5"/>
      <c r="TJU1125" s="4"/>
      <c r="TJV1125" s="4"/>
      <c r="TJW1125" s="4"/>
      <c r="TJX1125" s="3"/>
      <c r="TJY1125" s="3"/>
      <c r="TJZ1125" s="4"/>
      <c r="TKA1125" s="4"/>
      <c r="TKB1125" s="4"/>
      <c r="TKC1125" s="4"/>
      <c r="TKD1125" s="4"/>
      <c r="TKE1125" s="5"/>
      <c r="TKF1125" s="4"/>
      <c r="TKG1125" s="4"/>
      <c r="TKH1125" s="4"/>
      <c r="TKI1125" s="3"/>
      <c r="TKJ1125" s="3"/>
      <c r="TKK1125" s="4"/>
      <c r="TKL1125" s="4"/>
      <c r="TKM1125" s="4"/>
      <c r="TKN1125" s="4"/>
      <c r="TKO1125" s="4"/>
      <c r="TKP1125" s="5"/>
      <c r="TKQ1125" s="4"/>
      <c r="TKR1125" s="4"/>
      <c r="TKS1125" s="4"/>
      <c r="TKT1125" s="3"/>
      <c r="TKU1125" s="3"/>
      <c r="TKV1125" s="4"/>
      <c r="TKW1125" s="4"/>
      <c r="TKX1125" s="4"/>
      <c r="TKY1125" s="4"/>
      <c r="TKZ1125" s="4"/>
      <c r="TLA1125" s="5"/>
      <c r="TLB1125" s="4"/>
      <c r="TLC1125" s="4"/>
      <c r="TLD1125" s="4"/>
      <c r="TLE1125" s="3"/>
      <c r="TLF1125" s="3"/>
      <c r="TLG1125" s="4"/>
      <c r="TLH1125" s="4"/>
      <c r="TLI1125" s="4"/>
      <c r="TLJ1125" s="4"/>
      <c r="TLK1125" s="4"/>
      <c r="TLL1125" s="5"/>
      <c r="TLM1125" s="4"/>
      <c r="TLN1125" s="4"/>
      <c r="TLO1125" s="4"/>
      <c r="TLP1125" s="3"/>
      <c r="TLQ1125" s="3"/>
      <c r="TLR1125" s="4"/>
      <c r="TLS1125" s="4"/>
      <c r="TLT1125" s="4"/>
      <c r="TLU1125" s="4"/>
      <c r="TLV1125" s="4"/>
      <c r="TLW1125" s="5"/>
      <c r="TLX1125" s="4"/>
      <c r="TLY1125" s="4"/>
      <c r="TLZ1125" s="4"/>
      <c r="TMA1125" s="3"/>
      <c r="TMB1125" s="3"/>
      <c r="TMC1125" s="4"/>
      <c r="TMD1125" s="4"/>
      <c r="TME1125" s="4"/>
      <c r="TMF1125" s="4"/>
      <c r="TMG1125" s="4"/>
      <c r="TMH1125" s="5"/>
      <c r="TMI1125" s="4"/>
      <c r="TMJ1125" s="4"/>
      <c r="TMK1125" s="4"/>
      <c r="TML1125" s="3"/>
      <c r="TMM1125" s="3"/>
      <c r="TMN1125" s="4"/>
      <c r="TMO1125" s="4"/>
      <c r="TMP1125" s="4"/>
      <c r="TMQ1125" s="4"/>
      <c r="TMR1125" s="4"/>
      <c r="TMS1125" s="5"/>
      <c r="TMT1125" s="4"/>
      <c r="TMU1125" s="4"/>
      <c r="TMV1125" s="4"/>
      <c r="TMW1125" s="3"/>
      <c r="TMX1125" s="3"/>
      <c r="TMY1125" s="4"/>
      <c r="TMZ1125" s="4"/>
      <c r="TNA1125" s="4"/>
      <c r="TNB1125" s="4"/>
      <c r="TNC1125" s="4"/>
      <c r="TND1125" s="5"/>
      <c r="TNE1125" s="4"/>
      <c r="TNF1125" s="4"/>
      <c r="TNG1125" s="4"/>
      <c r="TNH1125" s="3"/>
      <c r="TNI1125" s="3"/>
      <c r="TNJ1125" s="4"/>
      <c r="TNK1125" s="4"/>
      <c r="TNL1125" s="4"/>
      <c r="TNM1125" s="4"/>
      <c r="TNN1125" s="4"/>
      <c r="TNO1125" s="5"/>
      <c r="TNP1125" s="4"/>
      <c r="TNQ1125" s="4"/>
      <c r="TNR1125" s="4"/>
      <c r="TNS1125" s="3"/>
      <c r="TNT1125" s="3"/>
      <c r="TNU1125" s="4"/>
      <c r="TNV1125" s="4"/>
      <c r="TNW1125" s="4"/>
      <c r="TNX1125" s="4"/>
      <c r="TNY1125" s="4"/>
      <c r="TNZ1125" s="5"/>
      <c r="TOA1125" s="4"/>
      <c r="TOB1125" s="4"/>
      <c r="TOC1125" s="4"/>
      <c r="TOD1125" s="3"/>
      <c r="TOE1125" s="3"/>
      <c r="TOF1125" s="4"/>
      <c r="TOG1125" s="4"/>
      <c r="TOH1125" s="4"/>
      <c r="TOI1125" s="4"/>
      <c r="TOJ1125" s="4"/>
      <c r="TOK1125" s="5"/>
      <c r="TOL1125" s="4"/>
      <c r="TOM1125" s="4"/>
      <c r="TON1125" s="4"/>
      <c r="TOO1125" s="3"/>
      <c r="TOP1125" s="3"/>
      <c r="TOQ1125" s="4"/>
      <c r="TOR1125" s="4"/>
      <c r="TOS1125" s="4"/>
      <c r="TOT1125" s="4"/>
      <c r="TOU1125" s="4"/>
      <c r="TOV1125" s="5"/>
      <c r="TOW1125" s="4"/>
      <c r="TOX1125" s="4"/>
      <c r="TOY1125" s="4"/>
      <c r="TOZ1125" s="3"/>
      <c r="TPA1125" s="3"/>
      <c r="TPB1125" s="4"/>
      <c r="TPC1125" s="4"/>
      <c r="TPD1125" s="4"/>
      <c r="TPE1125" s="4"/>
      <c r="TPF1125" s="4"/>
      <c r="TPG1125" s="5"/>
      <c r="TPH1125" s="4"/>
      <c r="TPI1125" s="4"/>
      <c r="TPJ1125" s="4"/>
      <c r="TPK1125" s="3"/>
      <c r="TPL1125" s="3"/>
      <c r="TPM1125" s="4"/>
      <c r="TPN1125" s="4"/>
      <c r="TPO1125" s="4"/>
      <c r="TPP1125" s="4"/>
      <c r="TPQ1125" s="4"/>
      <c r="TPR1125" s="5"/>
      <c r="TPS1125" s="4"/>
      <c r="TPT1125" s="4"/>
      <c r="TPU1125" s="4"/>
      <c r="TPV1125" s="3"/>
      <c r="TPW1125" s="3"/>
      <c r="TPX1125" s="4"/>
      <c r="TPY1125" s="4"/>
      <c r="TPZ1125" s="4"/>
      <c r="TQA1125" s="4"/>
      <c r="TQB1125" s="4"/>
      <c r="TQC1125" s="5"/>
      <c r="TQD1125" s="4"/>
      <c r="TQE1125" s="4"/>
      <c r="TQF1125" s="4"/>
      <c r="TQG1125" s="3"/>
      <c r="TQH1125" s="3"/>
      <c r="TQI1125" s="4"/>
      <c r="TQJ1125" s="4"/>
      <c r="TQK1125" s="4"/>
      <c r="TQL1125" s="4"/>
      <c r="TQM1125" s="4"/>
      <c r="TQN1125" s="5"/>
      <c r="TQO1125" s="4"/>
      <c r="TQP1125" s="4"/>
      <c r="TQQ1125" s="4"/>
      <c r="TQR1125" s="3"/>
      <c r="TQS1125" s="3"/>
      <c r="TQT1125" s="4"/>
      <c r="TQU1125" s="4"/>
      <c r="TQV1125" s="4"/>
      <c r="TQW1125" s="4"/>
      <c r="TQX1125" s="4"/>
      <c r="TQY1125" s="5"/>
      <c r="TQZ1125" s="4"/>
      <c r="TRA1125" s="4"/>
      <c r="TRB1125" s="4"/>
      <c r="TRC1125" s="3"/>
      <c r="TRD1125" s="3"/>
      <c r="TRE1125" s="4"/>
      <c r="TRF1125" s="4"/>
      <c r="TRG1125" s="4"/>
      <c r="TRH1125" s="4"/>
      <c r="TRI1125" s="4"/>
      <c r="TRJ1125" s="5"/>
      <c r="TRK1125" s="4"/>
      <c r="TRL1125" s="4"/>
      <c r="TRM1125" s="4"/>
      <c r="TRN1125" s="3"/>
      <c r="TRO1125" s="3"/>
      <c r="TRP1125" s="4"/>
      <c r="TRQ1125" s="4"/>
      <c r="TRR1125" s="4"/>
      <c r="TRS1125" s="4"/>
      <c r="TRT1125" s="4"/>
      <c r="TRU1125" s="5"/>
      <c r="TRV1125" s="4"/>
      <c r="TRW1125" s="4"/>
      <c r="TRX1125" s="4"/>
      <c r="TRY1125" s="3"/>
      <c r="TRZ1125" s="3"/>
      <c r="TSA1125" s="4"/>
      <c r="TSB1125" s="4"/>
      <c r="TSC1125" s="4"/>
      <c r="TSD1125" s="4"/>
      <c r="TSE1125" s="4"/>
      <c r="TSF1125" s="5"/>
      <c r="TSG1125" s="4"/>
      <c r="TSH1125" s="4"/>
      <c r="TSI1125" s="4"/>
      <c r="TSJ1125" s="3"/>
      <c r="TSK1125" s="3"/>
      <c r="TSL1125" s="4"/>
      <c r="TSM1125" s="4"/>
      <c r="TSN1125" s="4"/>
      <c r="TSO1125" s="4"/>
      <c r="TSP1125" s="4"/>
      <c r="TSQ1125" s="5"/>
      <c r="TSR1125" s="4"/>
      <c r="TSS1125" s="4"/>
      <c r="TST1125" s="4"/>
      <c r="TSU1125" s="3"/>
      <c r="TSV1125" s="3"/>
      <c r="TSW1125" s="4"/>
      <c r="TSX1125" s="4"/>
      <c r="TSY1125" s="4"/>
      <c r="TSZ1125" s="4"/>
      <c r="TTA1125" s="4"/>
      <c r="TTB1125" s="5"/>
      <c r="TTC1125" s="4"/>
      <c r="TTD1125" s="4"/>
      <c r="TTE1125" s="4"/>
      <c r="TTF1125" s="3"/>
      <c r="TTG1125" s="3"/>
      <c r="TTH1125" s="4"/>
      <c r="TTI1125" s="4"/>
      <c r="TTJ1125" s="4"/>
      <c r="TTK1125" s="4"/>
      <c r="TTL1125" s="4"/>
      <c r="TTM1125" s="5"/>
      <c r="TTN1125" s="4"/>
      <c r="TTO1125" s="4"/>
      <c r="TTP1125" s="4"/>
      <c r="TTQ1125" s="3"/>
      <c r="TTR1125" s="3"/>
      <c r="TTS1125" s="4"/>
      <c r="TTT1125" s="4"/>
      <c r="TTU1125" s="4"/>
      <c r="TTV1125" s="4"/>
      <c r="TTW1125" s="4"/>
      <c r="TTX1125" s="5"/>
      <c r="TTY1125" s="4"/>
      <c r="TTZ1125" s="4"/>
      <c r="TUA1125" s="4"/>
      <c r="TUB1125" s="3"/>
      <c r="TUC1125" s="3"/>
      <c r="TUD1125" s="4"/>
      <c r="TUE1125" s="4"/>
      <c r="TUF1125" s="4"/>
      <c r="TUG1125" s="4"/>
      <c r="TUH1125" s="4"/>
      <c r="TUI1125" s="5"/>
      <c r="TUJ1125" s="4"/>
      <c r="TUK1125" s="4"/>
      <c r="TUL1125" s="4"/>
      <c r="TUM1125" s="3"/>
      <c r="TUN1125" s="3"/>
      <c r="TUO1125" s="4"/>
      <c r="TUP1125" s="4"/>
      <c r="TUQ1125" s="4"/>
      <c r="TUR1125" s="4"/>
      <c r="TUS1125" s="4"/>
      <c r="TUT1125" s="5"/>
      <c r="TUU1125" s="4"/>
      <c r="TUV1125" s="4"/>
      <c r="TUW1125" s="4"/>
      <c r="TUX1125" s="3"/>
      <c r="TUY1125" s="3"/>
      <c r="TUZ1125" s="4"/>
      <c r="TVA1125" s="4"/>
      <c r="TVB1125" s="4"/>
      <c r="TVC1125" s="4"/>
      <c r="TVD1125" s="4"/>
      <c r="TVE1125" s="5"/>
      <c r="TVF1125" s="4"/>
      <c r="TVG1125" s="4"/>
      <c r="TVH1125" s="4"/>
      <c r="TVI1125" s="3"/>
      <c r="TVJ1125" s="3"/>
      <c r="TVK1125" s="4"/>
      <c r="TVL1125" s="4"/>
      <c r="TVM1125" s="4"/>
      <c r="TVN1125" s="4"/>
      <c r="TVO1125" s="4"/>
      <c r="TVP1125" s="5"/>
      <c r="TVQ1125" s="4"/>
      <c r="TVR1125" s="4"/>
      <c r="TVS1125" s="4"/>
      <c r="TVT1125" s="3"/>
      <c r="TVU1125" s="3"/>
      <c r="TVV1125" s="4"/>
      <c r="TVW1125" s="4"/>
      <c r="TVX1125" s="4"/>
      <c r="TVY1125" s="4"/>
      <c r="TVZ1125" s="4"/>
      <c r="TWA1125" s="5"/>
      <c r="TWB1125" s="4"/>
      <c r="TWC1125" s="4"/>
      <c r="TWD1125" s="4"/>
      <c r="TWE1125" s="3"/>
      <c r="TWF1125" s="3"/>
      <c r="TWG1125" s="4"/>
      <c r="TWH1125" s="4"/>
      <c r="TWI1125" s="4"/>
      <c r="TWJ1125" s="4"/>
      <c r="TWK1125" s="4"/>
      <c r="TWL1125" s="5"/>
      <c r="TWM1125" s="4"/>
      <c r="TWN1125" s="4"/>
      <c r="TWO1125" s="4"/>
      <c r="TWP1125" s="3"/>
      <c r="TWQ1125" s="3"/>
      <c r="TWR1125" s="4"/>
      <c r="TWS1125" s="4"/>
      <c r="TWT1125" s="4"/>
      <c r="TWU1125" s="4"/>
      <c r="TWV1125" s="4"/>
      <c r="TWW1125" s="5"/>
      <c r="TWX1125" s="4"/>
      <c r="TWY1125" s="4"/>
      <c r="TWZ1125" s="4"/>
      <c r="TXA1125" s="3"/>
      <c r="TXB1125" s="3"/>
      <c r="TXC1125" s="4"/>
      <c r="TXD1125" s="4"/>
      <c r="TXE1125" s="4"/>
      <c r="TXF1125" s="4"/>
      <c r="TXG1125" s="4"/>
      <c r="TXH1125" s="5"/>
      <c r="TXI1125" s="4"/>
      <c r="TXJ1125" s="4"/>
      <c r="TXK1125" s="4"/>
      <c r="TXL1125" s="3"/>
      <c r="TXM1125" s="3"/>
      <c r="TXN1125" s="4"/>
      <c r="TXO1125" s="4"/>
      <c r="TXP1125" s="4"/>
      <c r="TXQ1125" s="4"/>
      <c r="TXR1125" s="4"/>
      <c r="TXS1125" s="5"/>
      <c r="TXT1125" s="4"/>
      <c r="TXU1125" s="4"/>
      <c r="TXV1125" s="4"/>
      <c r="TXW1125" s="3"/>
      <c r="TXX1125" s="3"/>
      <c r="TXY1125" s="4"/>
      <c r="TXZ1125" s="4"/>
      <c r="TYA1125" s="4"/>
      <c r="TYB1125" s="4"/>
      <c r="TYC1125" s="4"/>
      <c r="TYD1125" s="5"/>
      <c r="TYE1125" s="4"/>
      <c r="TYF1125" s="4"/>
      <c r="TYG1125" s="4"/>
      <c r="TYH1125" s="3"/>
      <c r="TYI1125" s="3"/>
      <c r="TYJ1125" s="4"/>
      <c r="TYK1125" s="4"/>
      <c r="TYL1125" s="4"/>
      <c r="TYM1125" s="4"/>
      <c r="TYN1125" s="4"/>
      <c r="TYO1125" s="5"/>
      <c r="TYP1125" s="4"/>
      <c r="TYQ1125" s="4"/>
      <c r="TYR1125" s="4"/>
      <c r="TYS1125" s="3"/>
      <c r="TYT1125" s="3"/>
      <c r="TYU1125" s="4"/>
      <c r="TYV1125" s="4"/>
      <c r="TYW1125" s="4"/>
      <c r="TYX1125" s="4"/>
      <c r="TYY1125" s="4"/>
      <c r="TYZ1125" s="5"/>
      <c r="TZA1125" s="4"/>
      <c r="TZB1125" s="4"/>
      <c r="TZC1125" s="4"/>
      <c r="TZD1125" s="3"/>
      <c r="TZE1125" s="3"/>
      <c r="TZF1125" s="4"/>
      <c r="TZG1125" s="4"/>
      <c r="TZH1125" s="4"/>
      <c r="TZI1125" s="4"/>
      <c r="TZJ1125" s="4"/>
      <c r="TZK1125" s="5"/>
      <c r="TZL1125" s="4"/>
      <c r="TZM1125" s="4"/>
      <c r="TZN1125" s="4"/>
      <c r="TZO1125" s="3"/>
      <c r="TZP1125" s="3"/>
      <c r="TZQ1125" s="4"/>
      <c r="TZR1125" s="4"/>
      <c r="TZS1125" s="4"/>
      <c r="TZT1125" s="4"/>
      <c r="TZU1125" s="4"/>
      <c r="TZV1125" s="5"/>
      <c r="TZW1125" s="4"/>
      <c r="TZX1125" s="4"/>
      <c r="TZY1125" s="4"/>
      <c r="TZZ1125" s="3"/>
      <c r="UAA1125" s="3"/>
      <c r="UAB1125" s="4"/>
      <c r="UAC1125" s="4"/>
      <c r="UAD1125" s="4"/>
      <c r="UAE1125" s="4"/>
      <c r="UAF1125" s="4"/>
      <c r="UAG1125" s="5"/>
      <c r="UAH1125" s="4"/>
      <c r="UAI1125" s="4"/>
      <c r="UAJ1125" s="4"/>
      <c r="UAK1125" s="3"/>
      <c r="UAL1125" s="3"/>
      <c r="UAM1125" s="4"/>
      <c r="UAN1125" s="4"/>
      <c r="UAO1125" s="4"/>
      <c r="UAP1125" s="4"/>
      <c r="UAQ1125" s="4"/>
      <c r="UAR1125" s="5"/>
      <c r="UAS1125" s="4"/>
      <c r="UAT1125" s="4"/>
      <c r="UAU1125" s="4"/>
      <c r="UAV1125" s="3"/>
      <c r="UAW1125" s="3"/>
      <c r="UAX1125" s="4"/>
      <c r="UAY1125" s="4"/>
      <c r="UAZ1125" s="4"/>
      <c r="UBA1125" s="4"/>
      <c r="UBB1125" s="4"/>
      <c r="UBC1125" s="5"/>
      <c r="UBD1125" s="4"/>
      <c r="UBE1125" s="4"/>
      <c r="UBF1125" s="4"/>
      <c r="UBG1125" s="3"/>
      <c r="UBH1125" s="3"/>
      <c r="UBI1125" s="4"/>
      <c r="UBJ1125" s="4"/>
      <c r="UBK1125" s="4"/>
      <c r="UBL1125" s="4"/>
      <c r="UBM1125" s="4"/>
      <c r="UBN1125" s="5"/>
      <c r="UBO1125" s="4"/>
      <c r="UBP1125" s="4"/>
      <c r="UBQ1125" s="4"/>
      <c r="UBR1125" s="3"/>
      <c r="UBS1125" s="3"/>
      <c r="UBT1125" s="4"/>
      <c r="UBU1125" s="4"/>
      <c r="UBV1125" s="4"/>
      <c r="UBW1125" s="4"/>
      <c r="UBX1125" s="4"/>
      <c r="UBY1125" s="5"/>
      <c r="UBZ1125" s="4"/>
      <c r="UCA1125" s="4"/>
      <c r="UCB1125" s="4"/>
      <c r="UCC1125" s="3"/>
      <c r="UCD1125" s="3"/>
      <c r="UCE1125" s="4"/>
      <c r="UCF1125" s="4"/>
      <c r="UCG1125" s="4"/>
      <c r="UCH1125" s="4"/>
      <c r="UCI1125" s="4"/>
      <c r="UCJ1125" s="5"/>
      <c r="UCK1125" s="4"/>
      <c r="UCL1125" s="4"/>
      <c r="UCM1125" s="4"/>
      <c r="UCN1125" s="3"/>
      <c r="UCO1125" s="3"/>
      <c r="UCP1125" s="4"/>
      <c r="UCQ1125" s="4"/>
      <c r="UCR1125" s="4"/>
      <c r="UCS1125" s="4"/>
      <c r="UCT1125" s="4"/>
      <c r="UCU1125" s="5"/>
      <c r="UCV1125" s="4"/>
      <c r="UCW1125" s="4"/>
      <c r="UCX1125" s="4"/>
      <c r="UCY1125" s="3"/>
      <c r="UCZ1125" s="3"/>
      <c r="UDA1125" s="4"/>
      <c r="UDB1125" s="4"/>
      <c r="UDC1125" s="4"/>
      <c r="UDD1125" s="4"/>
      <c r="UDE1125" s="4"/>
      <c r="UDF1125" s="5"/>
      <c r="UDG1125" s="4"/>
      <c r="UDH1125" s="4"/>
      <c r="UDI1125" s="4"/>
      <c r="UDJ1125" s="3"/>
      <c r="UDK1125" s="3"/>
      <c r="UDL1125" s="4"/>
      <c r="UDM1125" s="4"/>
      <c r="UDN1125" s="4"/>
      <c r="UDO1125" s="4"/>
      <c r="UDP1125" s="4"/>
      <c r="UDQ1125" s="5"/>
      <c r="UDR1125" s="4"/>
      <c r="UDS1125" s="4"/>
      <c r="UDT1125" s="4"/>
      <c r="UDU1125" s="3"/>
      <c r="UDV1125" s="3"/>
      <c r="UDW1125" s="4"/>
      <c r="UDX1125" s="4"/>
      <c r="UDY1125" s="4"/>
      <c r="UDZ1125" s="4"/>
      <c r="UEA1125" s="4"/>
      <c r="UEB1125" s="5"/>
      <c r="UEC1125" s="4"/>
      <c r="UED1125" s="4"/>
      <c r="UEE1125" s="4"/>
      <c r="UEF1125" s="3"/>
      <c r="UEG1125" s="3"/>
      <c r="UEH1125" s="4"/>
      <c r="UEI1125" s="4"/>
      <c r="UEJ1125" s="4"/>
      <c r="UEK1125" s="4"/>
      <c r="UEL1125" s="4"/>
      <c r="UEM1125" s="5"/>
      <c r="UEN1125" s="4"/>
      <c r="UEO1125" s="4"/>
      <c r="UEP1125" s="4"/>
      <c r="UEQ1125" s="3"/>
      <c r="UER1125" s="3"/>
      <c r="UES1125" s="4"/>
      <c r="UET1125" s="4"/>
      <c r="UEU1125" s="4"/>
      <c r="UEV1125" s="4"/>
      <c r="UEW1125" s="4"/>
      <c r="UEX1125" s="5"/>
      <c r="UEY1125" s="4"/>
      <c r="UEZ1125" s="4"/>
      <c r="UFA1125" s="4"/>
      <c r="UFB1125" s="3"/>
      <c r="UFC1125" s="3"/>
      <c r="UFD1125" s="4"/>
      <c r="UFE1125" s="4"/>
      <c r="UFF1125" s="4"/>
      <c r="UFG1125" s="4"/>
      <c r="UFH1125" s="4"/>
      <c r="UFI1125" s="5"/>
      <c r="UFJ1125" s="4"/>
      <c r="UFK1125" s="4"/>
      <c r="UFL1125" s="4"/>
      <c r="UFM1125" s="3"/>
      <c r="UFN1125" s="3"/>
      <c r="UFO1125" s="4"/>
      <c r="UFP1125" s="4"/>
      <c r="UFQ1125" s="4"/>
      <c r="UFR1125" s="4"/>
      <c r="UFS1125" s="4"/>
      <c r="UFT1125" s="5"/>
      <c r="UFU1125" s="4"/>
      <c r="UFV1125" s="4"/>
      <c r="UFW1125" s="4"/>
      <c r="UFX1125" s="3"/>
      <c r="UFY1125" s="3"/>
      <c r="UFZ1125" s="4"/>
      <c r="UGA1125" s="4"/>
      <c r="UGB1125" s="4"/>
      <c r="UGC1125" s="4"/>
      <c r="UGD1125" s="4"/>
      <c r="UGE1125" s="5"/>
      <c r="UGF1125" s="4"/>
      <c r="UGG1125" s="4"/>
      <c r="UGH1125" s="4"/>
      <c r="UGI1125" s="3"/>
      <c r="UGJ1125" s="3"/>
      <c r="UGK1125" s="4"/>
      <c r="UGL1125" s="4"/>
      <c r="UGM1125" s="4"/>
      <c r="UGN1125" s="4"/>
      <c r="UGO1125" s="4"/>
      <c r="UGP1125" s="5"/>
      <c r="UGQ1125" s="4"/>
      <c r="UGR1125" s="4"/>
      <c r="UGS1125" s="4"/>
      <c r="UGT1125" s="3"/>
      <c r="UGU1125" s="3"/>
      <c r="UGV1125" s="4"/>
      <c r="UGW1125" s="4"/>
      <c r="UGX1125" s="4"/>
      <c r="UGY1125" s="4"/>
      <c r="UGZ1125" s="4"/>
      <c r="UHA1125" s="5"/>
      <c r="UHB1125" s="4"/>
      <c r="UHC1125" s="4"/>
      <c r="UHD1125" s="4"/>
      <c r="UHE1125" s="3"/>
      <c r="UHF1125" s="3"/>
      <c r="UHG1125" s="4"/>
      <c r="UHH1125" s="4"/>
      <c r="UHI1125" s="4"/>
      <c r="UHJ1125" s="4"/>
      <c r="UHK1125" s="4"/>
      <c r="UHL1125" s="5"/>
      <c r="UHM1125" s="4"/>
      <c r="UHN1125" s="4"/>
      <c r="UHO1125" s="4"/>
      <c r="UHP1125" s="3"/>
      <c r="UHQ1125" s="3"/>
      <c r="UHR1125" s="4"/>
      <c r="UHS1125" s="4"/>
      <c r="UHT1125" s="4"/>
      <c r="UHU1125" s="4"/>
      <c r="UHV1125" s="4"/>
      <c r="UHW1125" s="5"/>
      <c r="UHX1125" s="4"/>
      <c r="UHY1125" s="4"/>
      <c r="UHZ1125" s="4"/>
      <c r="UIA1125" s="3"/>
      <c r="UIB1125" s="3"/>
      <c r="UIC1125" s="4"/>
      <c r="UID1125" s="4"/>
      <c r="UIE1125" s="4"/>
      <c r="UIF1125" s="4"/>
      <c r="UIG1125" s="4"/>
      <c r="UIH1125" s="5"/>
      <c r="UII1125" s="4"/>
      <c r="UIJ1125" s="4"/>
      <c r="UIK1125" s="4"/>
      <c r="UIL1125" s="3"/>
      <c r="UIM1125" s="3"/>
      <c r="UIN1125" s="4"/>
      <c r="UIO1125" s="4"/>
      <c r="UIP1125" s="4"/>
      <c r="UIQ1125" s="4"/>
      <c r="UIR1125" s="4"/>
      <c r="UIS1125" s="5"/>
      <c r="UIT1125" s="4"/>
      <c r="UIU1125" s="4"/>
      <c r="UIV1125" s="4"/>
      <c r="UIW1125" s="3"/>
      <c r="UIX1125" s="3"/>
      <c r="UIY1125" s="4"/>
      <c r="UIZ1125" s="4"/>
      <c r="UJA1125" s="4"/>
      <c r="UJB1125" s="4"/>
      <c r="UJC1125" s="4"/>
      <c r="UJD1125" s="5"/>
      <c r="UJE1125" s="4"/>
      <c r="UJF1125" s="4"/>
      <c r="UJG1125" s="4"/>
      <c r="UJH1125" s="3"/>
      <c r="UJI1125" s="3"/>
      <c r="UJJ1125" s="4"/>
      <c r="UJK1125" s="4"/>
      <c r="UJL1125" s="4"/>
      <c r="UJM1125" s="4"/>
      <c r="UJN1125" s="4"/>
      <c r="UJO1125" s="5"/>
      <c r="UJP1125" s="4"/>
      <c r="UJQ1125" s="4"/>
      <c r="UJR1125" s="4"/>
      <c r="UJS1125" s="3"/>
      <c r="UJT1125" s="3"/>
      <c r="UJU1125" s="4"/>
      <c r="UJV1125" s="4"/>
      <c r="UJW1125" s="4"/>
      <c r="UJX1125" s="4"/>
      <c r="UJY1125" s="4"/>
      <c r="UJZ1125" s="5"/>
      <c r="UKA1125" s="4"/>
      <c r="UKB1125" s="4"/>
      <c r="UKC1125" s="4"/>
      <c r="UKD1125" s="3"/>
      <c r="UKE1125" s="3"/>
      <c r="UKF1125" s="4"/>
      <c r="UKG1125" s="4"/>
      <c r="UKH1125" s="4"/>
      <c r="UKI1125" s="4"/>
      <c r="UKJ1125" s="4"/>
      <c r="UKK1125" s="5"/>
      <c r="UKL1125" s="4"/>
      <c r="UKM1125" s="4"/>
      <c r="UKN1125" s="4"/>
      <c r="UKO1125" s="3"/>
      <c r="UKP1125" s="3"/>
      <c r="UKQ1125" s="4"/>
      <c r="UKR1125" s="4"/>
      <c r="UKS1125" s="4"/>
      <c r="UKT1125" s="4"/>
      <c r="UKU1125" s="4"/>
      <c r="UKV1125" s="5"/>
      <c r="UKW1125" s="4"/>
      <c r="UKX1125" s="4"/>
      <c r="UKY1125" s="4"/>
      <c r="UKZ1125" s="3"/>
      <c r="ULA1125" s="3"/>
      <c r="ULB1125" s="4"/>
      <c r="ULC1125" s="4"/>
      <c r="ULD1125" s="4"/>
      <c r="ULE1125" s="4"/>
      <c r="ULF1125" s="4"/>
      <c r="ULG1125" s="5"/>
      <c r="ULH1125" s="4"/>
      <c r="ULI1125" s="4"/>
      <c r="ULJ1125" s="4"/>
      <c r="ULK1125" s="3"/>
      <c r="ULL1125" s="3"/>
      <c r="ULM1125" s="4"/>
      <c r="ULN1125" s="4"/>
      <c r="ULO1125" s="4"/>
      <c r="ULP1125" s="4"/>
      <c r="ULQ1125" s="4"/>
      <c r="ULR1125" s="5"/>
      <c r="ULS1125" s="4"/>
      <c r="ULT1125" s="4"/>
      <c r="ULU1125" s="4"/>
      <c r="ULV1125" s="3"/>
      <c r="ULW1125" s="3"/>
      <c r="ULX1125" s="4"/>
      <c r="ULY1125" s="4"/>
      <c r="ULZ1125" s="4"/>
      <c r="UMA1125" s="4"/>
      <c r="UMB1125" s="4"/>
      <c r="UMC1125" s="5"/>
      <c r="UMD1125" s="4"/>
      <c r="UME1125" s="4"/>
      <c r="UMF1125" s="4"/>
      <c r="UMG1125" s="3"/>
      <c r="UMH1125" s="3"/>
      <c r="UMI1125" s="4"/>
      <c r="UMJ1125" s="4"/>
      <c r="UMK1125" s="4"/>
      <c r="UML1125" s="4"/>
      <c r="UMM1125" s="4"/>
      <c r="UMN1125" s="5"/>
      <c r="UMO1125" s="4"/>
      <c r="UMP1125" s="4"/>
      <c r="UMQ1125" s="4"/>
      <c r="UMR1125" s="3"/>
      <c r="UMS1125" s="3"/>
      <c r="UMT1125" s="4"/>
      <c r="UMU1125" s="4"/>
      <c r="UMV1125" s="4"/>
      <c r="UMW1125" s="4"/>
      <c r="UMX1125" s="4"/>
      <c r="UMY1125" s="5"/>
      <c r="UMZ1125" s="4"/>
      <c r="UNA1125" s="4"/>
      <c r="UNB1125" s="4"/>
      <c r="UNC1125" s="3"/>
      <c r="UND1125" s="3"/>
      <c r="UNE1125" s="4"/>
      <c r="UNF1125" s="4"/>
      <c r="UNG1125" s="4"/>
      <c r="UNH1125" s="4"/>
      <c r="UNI1125" s="4"/>
      <c r="UNJ1125" s="5"/>
      <c r="UNK1125" s="4"/>
      <c r="UNL1125" s="4"/>
      <c r="UNM1125" s="4"/>
      <c r="UNN1125" s="3"/>
      <c r="UNO1125" s="3"/>
      <c r="UNP1125" s="4"/>
      <c r="UNQ1125" s="4"/>
      <c r="UNR1125" s="4"/>
      <c r="UNS1125" s="4"/>
      <c r="UNT1125" s="4"/>
      <c r="UNU1125" s="5"/>
      <c r="UNV1125" s="4"/>
      <c r="UNW1125" s="4"/>
      <c r="UNX1125" s="4"/>
      <c r="UNY1125" s="3"/>
      <c r="UNZ1125" s="3"/>
      <c r="UOA1125" s="4"/>
      <c r="UOB1125" s="4"/>
      <c r="UOC1125" s="4"/>
      <c r="UOD1125" s="4"/>
      <c r="UOE1125" s="4"/>
      <c r="UOF1125" s="5"/>
      <c r="UOG1125" s="4"/>
      <c r="UOH1125" s="4"/>
      <c r="UOI1125" s="4"/>
      <c r="UOJ1125" s="3"/>
      <c r="UOK1125" s="3"/>
      <c r="UOL1125" s="4"/>
      <c r="UOM1125" s="4"/>
      <c r="UON1125" s="4"/>
      <c r="UOO1125" s="4"/>
      <c r="UOP1125" s="4"/>
      <c r="UOQ1125" s="5"/>
      <c r="UOR1125" s="4"/>
      <c r="UOS1125" s="4"/>
      <c r="UOT1125" s="4"/>
      <c r="UOU1125" s="3"/>
      <c r="UOV1125" s="3"/>
      <c r="UOW1125" s="4"/>
      <c r="UOX1125" s="4"/>
      <c r="UOY1125" s="4"/>
      <c r="UOZ1125" s="4"/>
      <c r="UPA1125" s="4"/>
      <c r="UPB1125" s="5"/>
      <c r="UPC1125" s="4"/>
      <c r="UPD1125" s="4"/>
      <c r="UPE1125" s="4"/>
      <c r="UPF1125" s="3"/>
      <c r="UPG1125" s="3"/>
      <c r="UPH1125" s="4"/>
      <c r="UPI1125" s="4"/>
      <c r="UPJ1125" s="4"/>
      <c r="UPK1125" s="4"/>
      <c r="UPL1125" s="4"/>
      <c r="UPM1125" s="5"/>
      <c r="UPN1125" s="4"/>
      <c r="UPO1125" s="4"/>
      <c r="UPP1125" s="4"/>
      <c r="UPQ1125" s="3"/>
      <c r="UPR1125" s="3"/>
      <c r="UPS1125" s="4"/>
      <c r="UPT1125" s="4"/>
      <c r="UPU1125" s="4"/>
      <c r="UPV1125" s="4"/>
      <c r="UPW1125" s="4"/>
      <c r="UPX1125" s="5"/>
      <c r="UPY1125" s="4"/>
      <c r="UPZ1125" s="4"/>
      <c r="UQA1125" s="4"/>
      <c r="UQB1125" s="3"/>
      <c r="UQC1125" s="3"/>
      <c r="UQD1125" s="4"/>
      <c r="UQE1125" s="4"/>
      <c r="UQF1125" s="4"/>
      <c r="UQG1125" s="4"/>
      <c r="UQH1125" s="4"/>
      <c r="UQI1125" s="5"/>
      <c r="UQJ1125" s="4"/>
      <c r="UQK1125" s="4"/>
      <c r="UQL1125" s="4"/>
      <c r="UQM1125" s="3"/>
      <c r="UQN1125" s="3"/>
      <c r="UQO1125" s="4"/>
      <c r="UQP1125" s="4"/>
      <c r="UQQ1125" s="4"/>
      <c r="UQR1125" s="4"/>
      <c r="UQS1125" s="4"/>
      <c r="UQT1125" s="5"/>
      <c r="UQU1125" s="4"/>
      <c r="UQV1125" s="4"/>
      <c r="UQW1125" s="4"/>
      <c r="UQX1125" s="3"/>
      <c r="UQY1125" s="3"/>
      <c r="UQZ1125" s="4"/>
      <c r="URA1125" s="4"/>
      <c r="URB1125" s="4"/>
      <c r="URC1125" s="4"/>
      <c r="URD1125" s="4"/>
      <c r="URE1125" s="5"/>
      <c r="URF1125" s="4"/>
      <c r="URG1125" s="4"/>
      <c r="URH1125" s="4"/>
      <c r="URI1125" s="3"/>
      <c r="URJ1125" s="3"/>
      <c r="URK1125" s="4"/>
      <c r="URL1125" s="4"/>
      <c r="URM1125" s="4"/>
      <c r="URN1125" s="4"/>
      <c r="URO1125" s="4"/>
      <c r="URP1125" s="5"/>
      <c r="URQ1125" s="4"/>
      <c r="URR1125" s="4"/>
      <c r="URS1125" s="4"/>
      <c r="URT1125" s="3"/>
      <c r="URU1125" s="3"/>
      <c r="URV1125" s="4"/>
      <c r="URW1125" s="4"/>
      <c r="URX1125" s="4"/>
      <c r="URY1125" s="4"/>
      <c r="URZ1125" s="4"/>
      <c r="USA1125" s="5"/>
      <c r="USB1125" s="4"/>
      <c r="USC1125" s="4"/>
      <c r="USD1125" s="4"/>
      <c r="USE1125" s="3"/>
      <c r="USF1125" s="3"/>
      <c r="USG1125" s="4"/>
      <c r="USH1125" s="4"/>
      <c r="USI1125" s="4"/>
      <c r="USJ1125" s="4"/>
      <c r="USK1125" s="4"/>
      <c r="USL1125" s="5"/>
      <c r="USM1125" s="4"/>
      <c r="USN1125" s="4"/>
      <c r="USO1125" s="4"/>
      <c r="USP1125" s="3"/>
      <c r="USQ1125" s="3"/>
      <c r="USR1125" s="4"/>
      <c r="USS1125" s="4"/>
      <c r="UST1125" s="4"/>
      <c r="USU1125" s="4"/>
      <c r="USV1125" s="4"/>
      <c r="USW1125" s="5"/>
      <c r="USX1125" s="4"/>
      <c r="USY1125" s="4"/>
      <c r="USZ1125" s="4"/>
      <c r="UTA1125" s="3"/>
      <c r="UTB1125" s="3"/>
      <c r="UTC1125" s="4"/>
      <c r="UTD1125" s="4"/>
      <c r="UTE1125" s="4"/>
      <c r="UTF1125" s="4"/>
      <c r="UTG1125" s="4"/>
      <c r="UTH1125" s="5"/>
      <c r="UTI1125" s="4"/>
      <c r="UTJ1125" s="4"/>
      <c r="UTK1125" s="4"/>
      <c r="UTL1125" s="3"/>
      <c r="UTM1125" s="3"/>
      <c r="UTN1125" s="4"/>
      <c r="UTO1125" s="4"/>
      <c r="UTP1125" s="4"/>
      <c r="UTQ1125" s="4"/>
      <c r="UTR1125" s="4"/>
      <c r="UTS1125" s="5"/>
      <c r="UTT1125" s="4"/>
      <c r="UTU1125" s="4"/>
      <c r="UTV1125" s="4"/>
      <c r="UTW1125" s="3"/>
      <c r="UTX1125" s="3"/>
      <c r="UTY1125" s="4"/>
      <c r="UTZ1125" s="4"/>
      <c r="UUA1125" s="4"/>
      <c r="UUB1125" s="4"/>
      <c r="UUC1125" s="4"/>
      <c r="UUD1125" s="5"/>
      <c r="UUE1125" s="4"/>
      <c r="UUF1125" s="4"/>
      <c r="UUG1125" s="4"/>
      <c r="UUH1125" s="3"/>
      <c r="UUI1125" s="3"/>
      <c r="UUJ1125" s="4"/>
      <c r="UUK1125" s="4"/>
      <c r="UUL1125" s="4"/>
      <c r="UUM1125" s="4"/>
      <c r="UUN1125" s="4"/>
      <c r="UUO1125" s="5"/>
      <c r="UUP1125" s="4"/>
      <c r="UUQ1125" s="4"/>
      <c r="UUR1125" s="4"/>
      <c r="UUS1125" s="3"/>
      <c r="UUT1125" s="3"/>
      <c r="UUU1125" s="4"/>
      <c r="UUV1125" s="4"/>
      <c r="UUW1125" s="4"/>
      <c r="UUX1125" s="4"/>
      <c r="UUY1125" s="4"/>
      <c r="UUZ1125" s="5"/>
      <c r="UVA1125" s="4"/>
      <c r="UVB1125" s="4"/>
      <c r="UVC1125" s="4"/>
      <c r="UVD1125" s="3"/>
      <c r="UVE1125" s="3"/>
      <c r="UVF1125" s="4"/>
      <c r="UVG1125" s="4"/>
      <c r="UVH1125" s="4"/>
      <c r="UVI1125" s="4"/>
      <c r="UVJ1125" s="4"/>
      <c r="UVK1125" s="5"/>
      <c r="UVL1125" s="4"/>
      <c r="UVM1125" s="4"/>
      <c r="UVN1125" s="4"/>
      <c r="UVO1125" s="3"/>
      <c r="UVP1125" s="3"/>
      <c r="UVQ1125" s="4"/>
      <c r="UVR1125" s="4"/>
      <c r="UVS1125" s="4"/>
      <c r="UVT1125" s="4"/>
      <c r="UVU1125" s="4"/>
      <c r="UVV1125" s="5"/>
      <c r="UVW1125" s="4"/>
      <c r="UVX1125" s="4"/>
      <c r="UVY1125" s="4"/>
      <c r="UVZ1125" s="3"/>
      <c r="UWA1125" s="3"/>
      <c r="UWB1125" s="4"/>
      <c r="UWC1125" s="4"/>
      <c r="UWD1125" s="4"/>
      <c r="UWE1125" s="4"/>
      <c r="UWF1125" s="4"/>
      <c r="UWG1125" s="5"/>
      <c r="UWH1125" s="4"/>
      <c r="UWI1125" s="4"/>
      <c r="UWJ1125" s="4"/>
      <c r="UWK1125" s="3"/>
      <c r="UWL1125" s="3"/>
      <c r="UWM1125" s="4"/>
      <c r="UWN1125" s="4"/>
      <c r="UWO1125" s="4"/>
      <c r="UWP1125" s="4"/>
      <c r="UWQ1125" s="4"/>
      <c r="UWR1125" s="5"/>
      <c r="UWS1125" s="4"/>
      <c r="UWT1125" s="4"/>
      <c r="UWU1125" s="4"/>
      <c r="UWV1125" s="3"/>
      <c r="UWW1125" s="3"/>
      <c r="UWX1125" s="4"/>
      <c r="UWY1125" s="4"/>
      <c r="UWZ1125" s="4"/>
      <c r="UXA1125" s="4"/>
      <c r="UXB1125" s="4"/>
      <c r="UXC1125" s="5"/>
      <c r="UXD1125" s="4"/>
      <c r="UXE1125" s="4"/>
      <c r="UXF1125" s="4"/>
      <c r="UXG1125" s="3"/>
      <c r="UXH1125" s="3"/>
      <c r="UXI1125" s="4"/>
      <c r="UXJ1125" s="4"/>
      <c r="UXK1125" s="4"/>
      <c r="UXL1125" s="4"/>
      <c r="UXM1125" s="4"/>
      <c r="UXN1125" s="5"/>
      <c r="UXO1125" s="4"/>
      <c r="UXP1125" s="4"/>
      <c r="UXQ1125" s="4"/>
      <c r="UXR1125" s="3"/>
      <c r="UXS1125" s="3"/>
      <c r="UXT1125" s="4"/>
      <c r="UXU1125" s="4"/>
      <c r="UXV1125" s="4"/>
      <c r="UXW1125" s="4"/>
      <c r="UXX1125" s="4"/>
      <c r="UXY1125" s="5"/>
      <c r="UXZ1125" s="4"/>
      <c r="UYA1125" s="4"/>
      <c r="UYB1125" s="4"/>
      <c r="UYC1125" s="3"/>
      <c r="UYD1125" s="3"/>
      <c r="UYE1125" s="4"/>
      <c r="UYF1125" s="4"/>
      <c r="UYG1125" s="4"/>
      <c r="UYH1125" s="4"/>
      <c r="UYI1125" s="4"/>
      <c r="UYJ1125" s="5"/>
      <c r="UYK1125" s="4"/>
      <c r="UYL1125" s="4"/>
      <c r="UYM1125" s="4"/>
      <c r="UYN1125" s="3"/>
      <c r="UYO1125" s="3"/>
      <c r="UYP1125" s="4"/>
      <c r="UYQ1125" s="4"/>
      <c r="UYR1125" s="4"/>
      <c r="UYS1125" s="4"/>
      <c r="UYT1125" s="4"/>
      <c r="UYU1125" s="5"/>
      <c r="UYV1125" s="4"/>
      <c r="UYW1125" s="4"/>
      <c r="UYX1125" s="4"/>
      <c r="UYY1125" s="3"/>
      <c r="UYZ1125" s="3"/>
      <c r="UZA1125" s="4"/>
      <c r="UZB1125" s="4"/>
      <c r="UZC1125" s="4"/>
      <c r="UZD1125" s="4"/>
      <c r="UZE1125" s="4"/>
      <c r="UZF1125" s="5"/>
      <c r="UZG1125" s="4"/>
      <c r="UZH1125" s="4"/>
      <c r="UZI1125" s="4"/>
      <c r="UZJ1125" s="3"/>
      <c r="UZK1125" s="3"/>
      <c r="UZL1125" s="4"/>
      <c r="UZM1125" s="4"/>
      <c r="UZN1125" s="4"/>
      <c r="UZO1125" s="4"/>
      <c r="UZP1125" s="4"/>
      <c r="UZQ1125" s="5"/>
      <c r="UZR1125" s="4"/>
      <c r="UZS1125" s="4"/>
      <c r="UZT1125" s="4"/>
      <c r="UZU1125" s="3"/>
      <c r="UZV1125" s="3"/>
      <c r="UZW1125" s="4"/>
      <c r="UZX1125" s="4"/>
      <c r="UZY1125" s="4"/>
      <c r="UZZ1125" s="4"/>
      <c r="VAA1125" s="4"/>
      <c r="VAB1125" s="5"/>
      <c r="VAC1125" s="4"/>
      <c r="VAD1125" s="4"/>
      <c r="VAE1125" s="4"/>
      <c r="VAF1125" s="3"/>
      <c r="VAG1125" s="3"/>
      <c r="VAH1125" s="4"/>
      <c r="VAI1125" s="4"/>
      <c r="VAJ1125" s="4"/>
      <c r="VAK1125" s="4"/>
      <c r="VAL1125" s="4"/>
      <c r="VAM1125" s="5"/>
      <c r="VAN1125" s="4"/>
      <c r="VAO1125" s="4"/>
      <c r="VAP1125" s="4"/>
      <c r="VAQ1125" s="3"/>
      <c r="VAR1125" s="3"/>
      <c r="VAS1125" s="4"/>
      <c r="VAT1125" s="4"/>
      <c r="VAU1125" s="4"/>
      <c r="VAV1125" s="4"/>
      <c r="VAW1125" s="4"/>
      <c r="VAX1125" s="5"/>
      <c r="VAY1125" s="4"/>
      <c r="VAZ1125" s="4"/>
      <c r="VBA1125" s="4"/>
      <c r="VBB1125" s="3"/>
      <c r="VBC1125" s="3"/>
      <c r="VBD1125" s="4"/>
      <c r="VBE1125" s="4"/>
      <c r="VBF1125" s="4"/>
      <c r="VBG1125" s="4"/>
      <c r="VBH1125" s="4"/>
      <c r="VBI1125" s="5"/>
      <c r="VBJ1125" s="4"/>
      <c r="VBK1125" s="4"/>
      <c r="VBL1125" s="4"/>
      <c r="VBM1125" s="3"/>
      <c r="VBN1125" s="3"/>
      <c r="VBO1125" s="4"/>
      <c r="VBP1125" s="4"/>
      <c r="VBQ1125" s="4"/>
      <c r="VBR1125" s="4"/>
      <c r="VBS1125" s="4"/>
      <c r="VBT1125" s="5"/>
      <c r="VBU1125" s="4"/>
      <c r="VBV1125" s="4"/>
      <c r="VBW1125" s="4"/>
      <c r="VBX1125" s="3"/>
      <c r="VBY1125" s="3"/>
      <c r="VBZ1125" s="4"/>
      <c r="VCA1125" s="4"/>
      <c r="VCB1125" s="4"/>
      <c r="VCC1125" s="4"/>
      <c r="VCD1125" s="4"/>
      <c r="VCE1125" s="5"/>
      <c r="VCF1125" s="4"/>
      <c r="VCG1125" s="4"/>
      <c r="VCH1125" s="4"/>
      <c r="VCI1125" s="3"/>
      <c r="VCJ1125" s="3"/>
      <c r="VCK1125" s="4"/>
      <c r="VCL1125" s="4"/>
      <c r="VCM1125" s="4"/>
      <c r="VCN1125" s="4"/>
      <c r="VCO1125" s="4"/>
      <c r="VCP1125" s="5"/>
      <c r="VCQ1125" s="4"/>
      <c r="VCR1125" s="4"/>
      <c r="VCS1125" s="4"/>
      <c r="VCT1125" s="3"/>
      <c r="VCU1125" s="3"/>
      <c r="VCV1125" s="4"/>
      <c r="VCW1125" s="4"/>
      <c r="VCX1125" s="4"/>
      <c r="VCY1125" s="4"/>
      <c r="VCZ1125" s="4"/>
      <c r="VDA1125" s="5"/>
      <c r="VDB1125" s="4"/>
      <c r="VDC1125" s="4"/>
      <c r="VDD1125" s="4"/>
      <c r="VDE1125" s="3"/>
      <c r="VDF1125" s="3"/>
      <c r="VDG1125" s="4"/>
      <c r="VDH1125" s="4"/>
      <c r="VDI1125" s="4"/>
      <c r="VDJ1125" s="4"/>
      <c r="VDK1125" s="4"/>
      <c r="VDL1125" s="5"/>
      <c r="VDM1125" s="4"/>
      <c r="VDN1125" s="4"/>
      <c r="VDO1125" s="4"/>
      <c r="VDP1125" s="3"/>
      <c r="VDQ1125" s="3"/>
      <c r="VDR1125" s="4"/>
      <c r="VDS1125" s="4"/>
      <c r="VDT1125" s="4"/>
      <c r="VDU1125" s="4"/>
      <c r="VDV1125" s="4"/>
      <c r="VDW1125" s="5"/>
      <c r="VDX1125" s="4"/>
      <c r="VDY1125" s="4"/>
      <c r="VDZ1125" s="4"/>
      <c r="VEA1125" s="3"/>
      <c r="VEB1125" s="3"/>
      <c r="VEC1125" s="4"/>
      <c r="VED1125" s="4"/>
      <c r="VEE1125" s="4"/>
      <c r="VEF1125" s="4"/>
      <c r="VEG1125" s="4"/>
      <c r="VEH1125" s="5"/>
      <c r="VEI1125" s="4"/>
      <c r="VEJ1125" s="4"/>
      <c r="VEK1125" s="4"/>
      <c r="VEL1125" s="3"/>
      <c r="VEM1125" s="3"/>
      <c r="VEN1125" s="4"/>
      <c r="VEO1125" s="4"/>
      <c r="VEP1125" s="4"/>
      <c r="VEQ1125" s="4"/>
      <c r="VER1125" s="4"/>
      <c r="VES1125" s="5"/>
      <c r="VET1125" s="4"/>
      <c r="VEU1125" s="4"/>
      <c r="VEV1125" s="4"/>
      <c r="VEW1125" s="3"/>
      <c r="VEX1125" s="3"/>
      <c r="VEY1125" s="4"/>
      <c r="VEZ1125" s="4"/>
      <c r="VFA1125" s="4"/>
      <c r="VFB1125" s="4"/>
      <c r="VFC1125" s="4"/>
      <c r="VFD1125" s="5"/>
      <c r="VFE1125" s="4"/>
      <c r="VFF1125" s="4"/>
      <c r="VFG1125" s="4"/>
      <c r="VFH1125" s="3"/>
      <c r="VFI1125" s="3"/>
      <c r="VFJ1125" s="4"/>
      <c r="VFK1125" s="4"/>
      <c r="VFL1125" s="4"/>
      <c r="VFM1125" s="4"/>
      <c r="VFN1125" s="4"/>
      <c r="VFO1125" s="5"/>
      <c r="VFP1125" s="4"/>
      <c r="VFQ1125" s="4"/>
      <c r="VFR1125" s="4"/>
      <c r="VFS1125" s="3"/>
      <c r="VFT1125" s="3"/>
      <c r="VFU1125" s="4"/>
      <c r="VFV1125" s="4"/>
      <c r="VFW1125" s="4"/>
      <c r="VFX1125" s="4"/>
      <c r="VFY1125" s="4"/>
      <c r="VFZ1125" s="5"/>
      <c r="VGA1125" s="4"/>
      <c r="VGB1125" s="4"/>
      <c r="VGC1125" s="4"/>
      <c r="VGD1125" s="3"/>
      <c r="VGE1125" s="3"/>
      <c r="VGF1125" s="4"/>
      <c r="VGG1125" s="4"/>
      <c r="VGH1125" s="4"/>
      <c r="VGI1125" s="4"/>
      <c r="VGJ1125" s="4"/>
      <c r="VGK1125" s="5"/>
      <c r="VGL1125" s="4"/>
      <c r="VGM1125" s="4"/>
      <c r="VGN1125" s="4"/>
      <c r="VGO1125" s="3"/>
      <c r="VGP1125" s="3"/>
      <c r="VGQ1125" s="4"/>
      <c r="VGR1125" s="4"/>
      <c r="VGS1125" s="4"/>
      <c r="VGT1125" s="4"/>
      <c r="VGU1125" s="4"/>
      <c r="VGV1125" s="5"/>
      <c r="VGW1125" s="4"/>
      <c r="VGX1125" s="4"/>
      <c r="VGY1125" s="4"/>
      <c r="VGZ1125" s="3"/>
      <c r="VHA1125" s="3"/>
      <c r="VHB1125" s="4"/>
      <c r="VHC1125" s="4"/>
      <c r="VHD1125" s="4"/>
      <c r="VHE1125" s="4"/>
      <c r="VHF1125" s="4"/>
      <c r="VHG1125" s="5"/>
      <c r="VHH1125" s="4"/>
      <c r="VHI1125" s="4"/>
      <c r="VHJ1125" s="4"/>
      <c r="VHK1125" s="3"/>
      <c r="VHL1125" s="3"/>
      <c r="VHM1125" s="4"/>
      <c r="VHN1125" s="4"/>
      <c r="VHO1125" s="4"/>
      <c r="VHP1125" s="4"/>
      <c r="VHQ1125" s="4"/>
      <c r="VHR1125" s="5"/>
      <c r="VHS1125" s="4"/>
      <c r="VHT1125" s="4"/>
      <c r="VHU1125" s="4"/>
      <c r="VHV1125" s="3"/>
      <c r="VHW1125" s="3"/>
      <c r="VHX1125" s="4"/>
      <c r="VHY1125" s="4"/>
      <c r="VHZ1125" s="4"/>
      <c r="VIA1125" s="4"/>
      <c r="VIB1125" s="4"/>
      <c r="VIC1125" s="5"/>
      <c r="VID1125" s="4"/>
      <c r="VIE1125" s="4"/>
      <c r="VIF1125" s="4"/>
      <c r="VIG1125" s="3"/>
      <c r="VIH1125" s="3"/>
      <c r="VII1125" s="4"/>
      <c r="VIJ1125" s="4"/>
      <c r="VIK1125" s="4"/>
      <c r="VIL1125" s="4"/>
      <c r="VIM1125" s="4"/>
      <c r="VIN1125" s="5"/>
      <c r="VIO1125" s="4"/>
      <c r="VIP1125" s="4"/>
      <c r="VIQ1125" s="4"/>
      <c r="VIR1125" s="3"/>
      <c r="VIS1125" s="3"/>
      <c r="VIT1125" s="4"/>
      <c r="VIU1125" s="4"/>
      <c r="VIV1125" s="4"/>
      <c r="VIW1125" s="4"/>
      <c r="VIX1125" s="4"/>
      <c r="VIY1125" s="5"/>
      <c r="VIZ1125" s="4"/>
      <c r="VJA1125" s="4"/>
      <c r="VJB1125" s="4"/>
      <c r="VJC1125" s="3"/>
      <c r="VJD1125" s="3"/>
      <c r="VJE1125" s="4"/>
      <c r="VJF1125" s="4"/>
      <c r="VJG1125" s="4"/>
      <c r="VJH1125" s="4"/>
      <c r="VJI1125" s="4"/>
      <c r="VJJ1125" s="5"/>
      <c r="VJK1125" s="4"/>
      <c r="VJL1125" s="4"/>
      <c r="VJM1125" s="4"/>
      <c r="VJN1125" s="3"/>
      <c r="VJO1125" s="3"/>
      <c r="VJP1125" s="4"/>
      <c r="VJQ1125" s="4"/>
      <c r="VJR1125" s="4"/>
      <c r="VJS1125" s="4"/>
      <c r="VJT1125" s="4"/>
      <c r="VJU1125" s="5"/>
      <c r="VJV1125" s="4"/>
      <c r="VJW1125" s="4"/>
      <c r="VJX1125" s="4"/>
      <c r="VJY1125" s="3"/>
      <c r="VJZ1125" s="3"/>
      <c r="VKA1125" s="4"/>
      <c r="VKB1125" s="4"/>
      <c r="VKC1125" s="4"/>
      <c r="VKD1125" s="4"/>
      <c r="VKE1125" s="4"/>
      <c r="VKF1125" s="5"/>
      <c r="VKG1125" s="4"/>
      <c r="VKH1125" s="4"/>
      <c r="VKI1125" s="4"/>
      <c r="VKJ1125" s="3"/>
      <c r="VKK1125" s="3"/>
      <c r="VKL1125" s="4"/>
      <c r="VKM1125" s="4"/>
      <c r="VKN1125" s="4"/>
      <c r="VKO1125" s="4"/>
      <c r="VKP1125" s="4"/>
      <c r="VKQ1125" s="5"/>
      <c r="VKR1125" s="4"/>
      <c r="VKS1125" s="4"/>
      <c r="VKT1125" s="4"/>
      <c r="VKU1125" s="3"/>
      <c r="VKV1125" s="3"/>
      <c r="VKW1125" s="4"/>
      <c r="VKX1125" s="4"/>
      <c r="VKY1125" s="4"/>
      <c r="VKZ1125" s="4"/>
      <c r="VLA1125" s="4"/>
      <c r="VLB1125" s="5"/>
      <c r="VLC1125" s="4"/>
      <c r="VLD1125" s="4"/>
      <c r="VLE1125" s="4"/>
      <c r="VLF1125" s="3"/>
      <c r="VLG1125" s="3"/>
      <c r="VLH1125" s="4"/>
      <c r="VLI1125" s="4"/>
      <c r="VLJ1125" s="4"/>
      <c r="VLK1125" s="4"/>
      <c r="VLL1125" s="4"/>
      <c r="VLM1125" s="5"/>
      <c r="VLN1125" s="4"/>
      <c r="VLO1125" s="4"/>
      <c r="VLP1125" s="4"/>
      <c r="VLQ1125" s="3"/>
      <c r="VLR1125" s="3"/>
      <c r="VLS1125" s="4"/>
      <c r="VLT1125" s="4"/>
      <c r="VLU1125" s="4"/>
      <c r="VLV1125" s="4"/>
      <c r="VLW1125" s="4"/>
      <c r="VLX1125" s="5"/>
      <c r="VLY1125" s="4"/>
      <c r="VLZ1125" s="4"/>
      <c r="VMA1125" s="4"/>
      <c r="VMB1125" s="3"/>
      <c r="VMC1125" s="3"/>
      <c r="VMD1125" s="4"/>
      <c r="VME1125" s="4"/>
      <c r="VMF1125" s="4"/>
      <c r="VMG1125" s="4"/>
      <c r="VMH1125" s="4"/>
      <c r="VMI1125" s="5"/>
      <c r="VMJ1125" s="4"/>
      <c r="VMK1125" s="4"/>
      <c r="VML1125" s="4"/>
      <c r="VMM1125" s="3"/>
      <c r="VMN1125" s="3"/>
      <c r="VMO1125" s="4"/>
      <c r="VMP1125" s="4"/>
      <c r="VMQ1125" s="4"/>
      <c r="VMR1125" s="4"/>
      <c r="VMS1125" s="4"/>
      <c r="VMT1125" s="5"/>
      <c r="VMU1125" s="4"/>
      <c r="VMV1125" s="4"/>
      <c r="VMW1125" s="4"/>
      <c r="VMX1125" s="3"/>
      <c r="VMY1125" s="3"/>
      <c r="VMZ1125" s="4"/>
      <c r="VNA1125" s="4"/>
      <c r="VNB1125" s="4"/>
      <c r="VNC1125" s="4"/>
      <c r="VND1125" s="4"/>
      <c r="VNE1125" s="5"/>
      <c r="VNF1125" s="4"/>
      <c r="VNG1125" s="4"/>
      <c r="VNH1125" s="4"/>
      <c r="VNI1125" s="3"/>
      <c r="VNJ1125" s="3"/>
      <c r="VNK1125" s="4"/>
      <c r="VNL1125" s="4"/>
      <c r="VNM1125" s="4"/>
      <c r="VNN1125" s="4"/>
      <c r="VNO1125" s="4"/>
      <c r="VNP1125" s="5"/>
      <c r="VNQ1125" s="4"/>
      <c r="VNR1125" s="4"/>
      <c r="VNS1125" s="4"/>
      <c r="VNT1125" s="3"/>
      <c r="VNU1125" s="3"/>
      <c r="VNV1125" s="4"/>
      <c r="VNW1125" s="4"/>
      <c r="VNX1125" s="4"/>
      <c r="VNY1125" s="4"/>
      <c r="VNZ1125" s="4"/>
      <c r="VOA1125" s="5"/>
      <c r="VOB1125" s="4"/>
      <c r="VOC1125" s="4"/>
      <c r="VOD1125" s="4"/>
      <c r="VOE1125" s="3"/>
      <c r="VOF1125" s="3"/>
      <c r="VOG1125" s="4"/>
      <c r="VOH1125" s="4"/>
      <c r="VOI1125" s="4"/>
      <c r="VOJ1125" s="4"/>
      <c r="VOK1125" s="4"/>
      <c r="VOL1125" s="5"/>
      <c r="VOM1125" s="4"/>
      <c r="VON1125" s="4"/>
      <c r="VOO1125" s="4"/>
      <c r="VOP1125" s="3"/>
      <c r="VOQ1125" s="3"/>
      <c r="VOR1125" s="4"/>
      <c r="VOS1125" s="4"/>
      <c r="VOT1125" s="4"/>
      <c r="VOU1125" s="4"/>
      <c r="VOV1125" s="4"/>
      <c r="VOW1125" s="5"/>
      <c r="VOX1125" s="4"/>
      <c r="VOY1125" s="4"/>
      <c r="VOZ1125" s="4"/>
      <c r="VPA1125" s="3"/>
      <c r="VPB1125" s="3"/>
      <c r="VPC1125" s="4"/>
      <c r="VPD1125" s="4"/>
      <c r="VPE1125" s="4"/>
      <c r="VPF1125" s="4"/>
      <c r="VPG1125" s="4"/>
      <c r="VPH1125" s="5"/>
      <c r="VPI1125" s="4"/>
      <c r="VPJ1125" s="4"/>
      <c r="VPK1125" s="4"/>
      <c r="VPL1125" s="3"/>
      <c r="VPM1125" s="3"/>
      <c r="VPN1125" s="4"/>
      <c r="VPO1125" s="4"/>
      <c r="VPP1125" s="4"/>
      <c r="VPQ1125" s="4"/>
      <c r="VPR1125" s="4"/>
      <c r="VPS1125" s="5"/>
      <c r="VPT1125" s="4"/>
      <c r="VPU1125" s="4"/>
      <c r="VPV1125" s="4"/>
      <c r="VPW1125" s="3"/>
      <c r="VPX1125" s="3"/>
      <c r="VPY1125" s="4"/>
      <c r="VPZ1125" s="4"/>
      <c r="VQA1125" s="4"/>
      <c r="VQB1125" s="4"/>
      <c r="VQC1125" s="4"/>
      <c r="VQD1125" s="5"/>
      <c r="VQE1125" s="4"/>
      <c r="VQF1125" s="4"/>
      <c r="VQG1125" s="4"/>
      <c r="VQH1125" s="3"/>
      <c r="VQI1125" s="3"/>
      <c r="VQJ1125" s="4"/>
      <c r="VQK1125" s="4"/>
      <c r="VQL1125" s="4"/>
      <c r="VQM1125" s="4"/>
      <c r="VQN1125" s="4"/>
      <c r="VQO1125" s="5"/>
      <c r="VQP1125" s="4"/>
      <c r="VQQ1125" s="4"/>
      <c r="VQR1125" s="4"/>
      <c r="VQS1125" s="3"/>
      <c r="VQT1125" s="3"/>
      <c r="VQU1125" s="4"/>
      <c r="VQV1125" s="4"/>
      <c r="VQW1125" s="4"/>
      <c r="VQX1125" s="4"/>
      <c r="VQY1125" s="4"/>
      <c r="VQZ1125" s="5"/>
      <c r="VRA1125" s="4"/>
      <c r="VRB1125" s="4"/>
      <c r="VRC1125" s="4"/>
      <c r="VRD1125" s="3"/>
      <c r="VRE1125" s="3"/>
      <c r="VRF1125" s="4"/>
      <c r="VRG1125" s="4"/>
      <c r="VRH1125" s="4"/>
      <c r="VRI1125" s="4"/>
      <c r="VRJ1125" s="4"/>
      <c r="VRK1125" s="5"/>
      <c r="VRL1125" s="4"/>
      <c r="VRM1125" s="4"/>
      <c r="VRN1125" s="4"/>
      <c r="VRO1125" s="3"/>
      <c r="VRP1125" s="3"/>
      <c r="VRQ1125" s="4"/>
      <c r="VRR1125" s="4"/>
      <c r="VRS1125" s="4"/>
      <c r="VRT1125" s="4"/>
      <c r="VRU1125" s="4"/>
      <c r="VRV1125" s="5"/>
      <c r="VRW1125" s="4"/>
      <c r="VRX1125" s="4"/>
      <c r="VRY1125" s="4"/>
      <c r="VRZ1125" s="3"/>
      <c r="VSA1125" s="3"/>
      <c r="VSB1125" s="4"/>
      <c r="VSC1125" s="4"/>
      <c r="VSD1125" s="4"/>
      <c r="VSE1125" s="4"/>
      <c r="VSF1125" s="4"/>
      <c r="VSG1125" s="5"/>
      <c r="VSH1125" s="4"/>
      <c r="VSI1125" s="4"/>
      <c r="VSJ1125" s="4"/>
      <c r="VSK1125" s="3"/>
      <c r="VSL1125" s="3"/>
      <c r="VSM1125" s="4"/>
      <c r="VSN1125" s="4"/>
      <c r="VSO1125" s="4"/>
      <c r="VSP1125" s="4"/>
      <c r="VSQ1125" s="4"/>
      <c r="VSR1125" s="5"/>
      <c r="VSS1125" s="4"/>
      <c r="VST1125" s="4"/>
      <c r="VSU1125" s="4"/>
      <c r="VSV1125" s="3"/>
      <c r="VSW1125" s="3"/>
      <c r="VSX1125" s="4"/>
      <c r="VSY1125" s="4"/>
      <c r="VSZ1125" s="4"/>
      <c r="VTA1125" s="4"/>
      <c r="VTB1125" s="4"/>
      <c r="VTC1125" s="5"/>
      <c r="VTD1125" s="4"/>
      <c r="VTE1125" s="4"/>
      <c r="VTF1125" s="4"/>
      <c r="VTG1125" s="3"/>
      <c r="VTH1125" s="3"/>
      <c r="VTI1125" s="4"/>
      <c r="VTJ1125" s="4"/>
      <c r="VTK1125" s="4"/>
      <c r="VTL1125" s="4"/>
      <c r="VTM1125" s="4"/>
      <c r="VTN1125" s="5"/>
      <c r="VTO1125" s="4"/>
      <c r="VTP1125" s="4"/>
      <c r="VTQ1125" s="4"/>
      <c r="VTR1125" s="3"/>
      <c r="VTS1125" s="3"/>
      <c r="VTT1125" s="4"/>
      <c r="VTU1125" s="4"/>
      <c r="VTV1125" s="4"/>
      <c r="VTW1125" s="4"/>
      <c r="VTX1125" s="4"/>
      <c r="VTY1125" s="5"/>
      <c r="VTZ1125" s="4"/>
      <c r="VUA1125" s="4"/>
      <c r="VUB1125" s="4"/>
      <c r="VUC1125" s="3"/>
      <c r="VUD1125" s="3"/>
      <c r="VUE1125" s="4"/>
      <c r="VUF1125" s="4"/>
      <c r="VUG1125" s="4"/>
      <c r="VUH1125" s="4"/>
      <c r="VUI1125" s="4"/>
      <c r="VUJ1125" s="5"/>
      <c r="VUK1125" s="4"/>
      <c r="VUL1125" s="4"/>
      <c r="VUM1125" s="4"/>
      <c r="VUN1125" s="3"/>
      <c r="VUO1125" s="3"/>
      <c r="VUP1125" s="4"/>
      <c r="VUQ1125" s="4"/>
      <c r="VUR1125" s="4"/>
      <c r="VUS1125" s="4"/>
      <c r="VUT1125" s="4"/>
      <c r="VUU1125" s="5"/>
      <c r="VUV1125" s="4"/>
      <c r="VUW1125" s="4"/>
      <c r="VUX1125" s="4"/>
      <c r="VUY1125" s="3"/>
      <c r="VUZ1125" s="3"/>
      <c r="VVA1125" s="4"/>
      <c r="VVB1125" s="4"/>
      <c r="VVC1125" s="4"/>
      <c r="VVD1125" s="4"/>
      <c r="VVE1125" s="4"/>
      <c r="VVF1125" s="5"/>
      <c r="VVG1125" s="4"/>
      <c r="VVH1125" s="4"/>
      <c r="VVI1125" s="4"/>
      <c r="VVJ1125" s="3"/>
      <c r="VVK1125" s="3"/>
      <c r="VVL1125" s="4"/>
      <c r="VVM1125" s="4"/>
      <c r="VVN1125" s="4"/>
      <c r="VVO1125" s="4"/>
      <c r="VVP1125" s="4"/>
      <c r="VVQ1125" s="5"/>
      <c r="VVR1125" s="4"/>
      <c r="VVS1125" s="4"/>
      <c r="VVT1125" s="4"/>
      <c r="VVU1125" s="3"/>
      <c r="VVV1125" s="3"/>
      <c r="VVW1125" s="4"/>
      <c r="VVX1125" s="4"/>
      <c r="VVY1125" s="4"/>
      <c r="VVZ1125" s="4"/>
      <c r="VWA1125" s="4"/>
      <c r="VWB1125" s="5"/>
      <c r="VWC1125" s="4"/>
      <c r="VWD1125" s="4"/>
      <c r="VWE1125" s="4"/>
      <c r="VWF1125" s="3"/>
      <c r="VWG1125" s="3"/>
      <c r="VWH1125" s="4"/>
      <c r="VWI1125" s="4"/>
      <c r="VWJ1125" s="4"/>
      <c r="VWK1125" s="4"/>
      <c r="VWL1125" s="4"/>
      <c r="VWM1125" s="5"/>
      <c r="VWN1125" s="4"/>
      <c r="VWO1125" s="4"/>
      <c r="VWP1125" s="4"/>
      <c r="VWQ1125" s="3"/>
      <c r="VWR1125" s="3"/>
      <c r="VWS1125" s="4"/>
      <c r="VWT1125" s="4"/>
      <c r="VWU1125" s="4"/>
      <c r="VWV1125" s="4"/>
      <c r="VWW1125" s="4"/>
      <c r="VWX1125" s="5"/>
      <c r="VWY1125" s="4"/>
      <c r="VWZ1125" s="4"/>
      <c r="VXA1125" s="4"/>
      <c r="VXB1125" s="3"/>
      <c r="VXC1125" s="3"/>
      <c r="VXD1125" s="4"/>
      <c r="VXE1125" s="4"/>
      <c r="VXF1125" s="4"/>
      <c r="VXG1125" s="4"/>
      <c r="VXH1125" s="4"/>
      <c r="VXI1125" s="5"/>
      <c r="VXJ1125" s="4"/>
      <c r="VXK1125" s="4"/>
      <c r="VXL1125" s="4"/>
      <c r="VXM1125" s="3"/>
      <c r="VXN1125" s="3"/>
      <c r="VXO1125" s="4"/>
      <c r="VXP1125" s="4"/>
      <c r="VXQ1125" s="4"/>
      <c r="VXR1125" s="4"/>
      <c r="VXS1125" s="4"/>
      <c r="VXT1125" s="5"/>
      <c r="VXU1125" s="4"/>
      <c r="VXV1125" s="4"/>
      <c r="VXW1125" s="4"/>
      <c r="VXX1125" s="3"/>
      <c r="VXY1125" s="3"/>
      <c r="VXZ1125" s="4"/>
      <c r="VYA1125" s="4"/>
      <c r="VYB1125" s="4"/>
      <c r="VYC1125" s="4"/>
      <c r="VYD1125" s="4"/>
      <c r="VYE1125" s="5"/>
      <c r="VYF1125" s="4"/>
      <c r="VYG1125" s="4"/>
      <c r="VYH1125" s="4"/>
      <c r="VYI1125" s="3"/>
      <c r="VYJ1125" s="3"/>
      <c r="VYK1125" s="4"/>
      <c r="VYL1125" s="4"/>
      <c r="VYM1125" s="4"/>
      <c r="VYN1125" s="4"/>
      <c r="VYO1125" s="4"/>
      <c r="VYP1125" s="5"/>
      <c r="VYQ1125" s="4"/>
      <c r="VYR1125" s="4"/>
      <c r="VYS1125" s="4"/>
      <c r="VYT1125" s="3"/>
      <c r="VYU1125" s="3"/>
      <c r="VYV1125" s="4"/>
      <c r="VYW1125" s="4"/>
      <c r="VYX1125" s="4"/>
      <c r="VYY1125" s="4"/>
      <c r="VYZ1125" s="4"/>
      <c r="VZA1125" s="5"/>
      <c r="VZB1125" s="4"/>
      <c r="VZC1125" s="4"/>
      <c r="VZD1125" s="4"/>
      <c r="VZE1125" s="3"/>
      <c r="VZF1125" s="3"/>
      <c r="VZG1125" s="4"/>
      <c r="VZH1125" s="4"/>
      <c r="VZI1125" s="4"/>
      <c r="VZJ1125" s="4"/>
      <c r="VZK1125" s="4"/>
      <c r="VZL1125" s="5"/>
      <c r="VZM1125" s="4"/>
      <c r="VZN1125" s="4"/>
      <c r="VZO1125" s="4"/>
      <c r="VZP1125" s="3"/>
      <c r="VZQ1125" s="3"/>
      <c r="VZR1125" s="4"/>
      <c r="VZS1125" s="4"/>
      <c r="VZT1125" s="4"/>
      <c r="VZU1125" s="4"/>
      <c r="VZV1125" s="4"/>
      <c r="VZW1125" s="5"/>
      <c r="VZX1125" s="4"/>
      <c r="VZY1125" s="4"/>
      <c r="VZZ1125" s="4"/>
      <c r="WAA1125" s="3"/>
      <c r="WAB1125" s="3"/>
      <c r="WAC1125" s="4"/>
      <c r="WAD1125" s="4"/>
      <c r="WAE1125" s="4"/>
      <c r="WAF1125" s="4"/>
      <c r="WAG1125" s="4"/>
      <c r="WAH1125" s="5"/>
      <c r="WAI1125" s="4"/>
      <c r="WAJ1125" s="4"/>
      <c r="WAK1125" s="4"/>
      <c r="WAL1125" s="3"/>
      <c r="WAM1125" s="3"/>
      <c r="WAN1125" s="4"/>
      <c r="WAO1125" s="4"/>
      <c r="WAP1125" s="4"/>
      <c r="WAQ1125" s="4"/>
      <c r="WAR1125" s="4"/>
      <c r="WAS1125" s="5"/>
      <c r="WAT1125" s="4"/>
      <c r="WAU1125" s="4"/>
      <c r="WAV1125" s="4"/>
      <c r="WAW1125" s="3"/>
      <c r="WAX1125" s="3"/>
      <c r="WAY1125" s="4"/>
      <c r="WAZ1125" s="4"/>
      <c r="WBA1125" s="4"/>
      <c r="WBB1125" s="4"/>
      <c r="WBC1125" s="4"/>
      <c r="WBD1125" s="5"/>
      <c r="WBE1125" s="4"/>
      <c r="WBF1125" s="4"/>
      <c r="WBG1125" s="4"/>
      <c r="WBH1125" s="3"/>
      <c r="WBI1125" s="3"/>
      <c r="WBJ1125" s="4"/>
      <c r="WBK1125" s="4"/>
      <c r="WBL1125" s="4"/>
      <c r="WBM1125" s="4"/>
      <c r="WBN1125" s="4"/>
      <c r="WBO1125" s="5"/>
      <c r="WBP1125" s="4"/>
      <c r="WBQ1125" s="4"/>
      <c r="WBR1125" s="4"/>
      <c r="WBS1125" s="3"/>
      <c r="WBT1125" s="3"/>
      <c r="WBU1125" s="4"/>
      <c r="WBV1125" s="4"/>
      <c r="WBW1125" s="4"/>
      <c r="WBX1125" s="4"/>
      <c r="WBY1125" s="4"/>
      <c r="WBZ1125" s="5"/>
      <c r="WCA1125" s="4"/>
      <c r="WCB1125" s="4"/>
      <c r="WCC1125" s="4"/>
      <c r="WCD1125" s="3"/>
      <c r="WCE1125" s="3"/>
      <c r="WCF1125" s="4"/>
      <c r="WCG1125" s="4"/>
      <c r="WCH1125" s="4"/>
      <c r="WCI1125" s="4"/>
      <c r="WCJ1125" s="4"/>
      <c r="WCK1125" s="5"/>
      <c r="WCL1125" s="4"/>
      <c r="WCM1125" s="4"/>
      <c r="WCN1125" s="4"/>
      <c r="WCO1125" s="3"/>
      <c r="WCP1125" s="3"/>
      <c r="WCQ1125" s="4"/>
      <c r="WCR1125" s="4"/>
      <c r="WCS1125" s="4"/>
      <c r="WCT1125" s="4"/>
      <c r="WCU1125" s="4"/>
      <c r="WCV1125" s="5"/>
      <c r="WCW1125" s="4"/>
      <c r="WCX1125" s="4"/>
      <c r="WCY1125" s="4"/>
      <c r="WCZ1125" s="3"/>
      <c r="WDA1125" s="3"/>
      <c r="WDB1125" s="4"/>
      <c r="WDC1125" s="4"/>
      <c r="WDD1125" s="4"/>
      <c r="WDE1125" s="4"/>
      <c r="WDF1125" s="4"/>
      <c r="WDG1125" s="5"/>
      <c r="WDH1125" s="4"/>
      <c r="WDI1125" s="4"/>
      <c r="WDJ1125" s="4"/>
      <c r="WDK1125" s="3"/>
      <c r="WDL1125" s="3"/>
      <c r="WDM1125" s="4"/>
      <c r="WDN1125" s="4"/>
      <c r="WDO1125" s="4"/>
      <c r="WDP1125" s="4"/>
      <c r="WDQ1125" s="4"/>
      <c r="WDR1125" s="5"/>
      <c r="WDS1125" s="4"/>
      <c r="WDT1125" s="4"/>
      <c r="WDU1125" s="4"/>
      <c r="WDV1125" s="3"/>
      <c r="WDW1125" s="3"/>
      <c r="WDX1125" s="4"/>
      <c r="WDY1125" s="4"/>
      <c r="WDZ1125" s="4"/>
      <c r="WEA1125" s="4"/>
      <c r="WEB1125" s="4"/>
      <c r="WEC1125" s="5"/>
      <c r="WED1125" s="4"/>
      <c r="WEE1125" s="4"/>
      <c r="WEF1125" s="4"/>
      <c r="WEG1125" s="3"/>
      <c r="WEH1125" s="3"/>
      <c r="WEI1125" s="4"/>
      <c r="WEJ1125" s="4"/>
      <c r="WEK1125" s="4"/>
      <c r="WEL1125" s="4"/>
      <c r="WEM1125" s="4"/>
      <c r="WEN1125" s="5"/>
      <c r="WEO1125" s="4"/>
      <c r="WEP1125" s="4"/>
      <c r="WEQ1125" s="4"/>
      <c r="WER1125" s="3"/>
      <c r="WES1125" s="3"/>
      <c r="WET1125" s="4"/>
      <c r="WEU1125" s="4"/>
      <c r="WEV1125" s="4"/>
      <c r="WEW1125" s="4"/>
      <c r="WEX1125" s="4"/>
      <c r="WEY1125" s="5"/>
      <c r="WEZ1125" s="4"/>
      <c r="WFA1125" s="4"/>
      <c r="WFB1125" s="4"/>
      <c r="WFC1125" s="3"/>
      <c r="WFD1125" s="3"/>
      <c r="WFE1125" s="4"/>
      <c r="WFF1125" s="4"/>
      <c r="WFG1125" s="4"/>
      <c r="WFH1125" s="4"/>
      <c r="WFI1125" s="4"/>
      <c r="WFJ1125" s="5"/>
      <c r="WFK1125" s="4"/>
      <c r="WFL1125" s="4"/>
      <c r="WFM1125" s="4"/>
      <c r="WFN1125" s="3"/>
      <c r="WFO1125" s="3"/>
      <c r="WFP1125" s="4"/>
      <c r="WFQ1125" s="4"/>
      <c r="WFR1125" s="4"/>
      <c r="WFS1125" s="4"/>
      <c r="WFT1125" s="4"/>
      <c r="WFU1125" s="5"/>
      <c r="WFV1125" s="4"/>
      <c r="WFW1125" s="4"/>
      <c r="WFX1125" s="4"/>
      <c r="WFY1125" s="3"/>
      <c r="WFZ1125" s="3"/>
      <c r="WGA1125" s="4"/>
      <c r="WGB1125" s="4"/>
      <c r="WGC1125" s="4"/>
      <c r="WGD1125" s="4"/>
      <c r="WGE1125" s="4"/>
      <c r="WGF1125" s="5"/>
      <c r="WGG1125" s="4"/>
      <c r="WGH1125" s="4"/>
      <c r="WGI1125" s="4"/>
      <c r="WGJ1125" s="3"/>
      <c r="WGK1125" s="3"/>
      <c r="WGL1125" s="4"/>
      <c r="WGM1125" s="4"/>
      <c r="WGN1125" s="4"/>
      <c r="WGO1125" s="4"/>
      <c r="WGP1125" s="4"/>
      <c r="WGQ1125" s="5"/>
      <c r="WGR1125" s="4"/>
      <c r="WGS1125" s="4"/>
      <c r="WGT1125" s="4"/>
      <c r="WGU1125" s="3"/>
      <c r="WGV1125" s="3"/>
      <c r="WGW1125" s="4"/>
      <c r="WGX1125" s="4"/>
      <c r="WGY1125" s="4"/>
      <c r="WGZ1125" s="4"/>
      <c r="WHA1125" s="4"/>
      <c r="WHB1125" s="5"/>
      <c r="WHC1125" s="4"/>
      <c r="WHD1125" s="4"/>
      <c r="WHE1125" s="4"/>
      <c r="WHF1125" s="3"/>
      <c r="WHG1125" s="3"/>
      <c r="WHH1125" s="4"/>
      <c r="WHI1125" s="4"/>
      <c r="WHJ1125" s="4"/>
      <c r="WHK1125" s="4"/>
      <c r="WHL1125" s="4"/>
      <c r="WHM1125" s="5"/>
      <c r="WHN1125" s="4"/>
      <c r="WHO1125" s="4"/>
      <c r="WHP1125" s="4"/>
      <c r="WHQ1125" s="3"/>
      <c r="WHR1125" s="3"/>
      <c r="WHS1125" s="4"/>
      <c r="WHT1125" s="4"/>
      <c r="WHU1125" s="4"/>
      <c r="WHV1125" s="4"/>
      <c r="WHW1125" s="4"/>
      <c r="WHX1125" s="5"/>
      <c r="WHY1125" s="4"/>
      <c r="WHZ1125" s="4"/>
      <c r="WIA1125" s="4"/>
      <c r="WIB1125" s="3"/>
      <c r="WIC1125" s="3"/>
      <c r="WID1125" s="4"/>
      <c r="WIE1125" s="4"/>
      <c r="WIF1125" s="4"/>
      <c r="WIG1125" s="4"/>
      <c r="WIH1125" s="4"/>
      <c r="WII1125" s="5"/>
      <c r="WIJ1125" s="4"/>
      <c r="WIK1125" s="4"/>
      <c r="WIL1125" s="4"/>
      <c r="WIM1125" s="3"/>
      <c r="WIN1125" s="3"/>
      <c r="WIO1125" s="4"/>
      <c r="WIP1125" s="4"/>
      <c r="WIQ1125" s="4"/>
      <c r="WIR1125" s="4"/>
      <c r="WIS1125" s="4"/>
      <c r="WIT1125" s="5"/>
      <c r="WIU1125" s="4"/>
      <c r="WIV1125" s="4"/>
      <c r="WIW1125" s="4"/>
      <c r="WIX1125" s="3"/>
      <c r="WIY1125" s="3"/>
      <c r="WIZ1125" s="4"/>
      <c r="WJA1125" s="4"/>
      <c r="WJB1125" s="4"/>
      <c r="WJC1125" s="4"/>
      <c r="WJD1125" s="4"/>
      <c r="WJE1125" s="5"/>
      <c r="WJF1125" s="4"/>
      <c r="WJG1125" s="4"/>
      <c r="WJH1125" s="4"/>
      <c r="WJI1125" s="3"/>
      <c r="WJJ1125" s="3"/>
      <c r="WJK1125" s="4"/>
      <c r="WJL1125" s="4"/>
      <c r="WJM1125" s="4"/>
      <c r="WJN1125" s="4"/>
      <c r="WJO1125" s="4"/>
      <c r="WJP1125" s="5"/>
      <c r="WJQ1125" s="4"/>
      <c r="WJR1125" s="4"/>
      <c r="WJS1125" s="4"/>
      <c r="WJT1125" s="3"/>
      <c r="WJU1125" s="3"/>
      <c r="WJV1125" s="4"/>
      <c r="WJW1125" s="4"/>
      <c r="WJX1125" s="4"/>
      <c r="WJY1125" s="4"/>
      <c r="WJZ1125" s="4"/>
      <c r="WKA1125" s="5"/>
      <c r="WKB1125" s="4"/>
      <c r="WKC1125" s="4"/>
      <c r="WKD1125" s="4"/>
      <c r="WKE1125" s="3"/>
      <c r="WKF1125" s="3"/>
      <c r="WKG1125" s="4"/>
      <c r="WKH1125" s="4"/>
      <c r="WKI1125" s="4"/>
      <c r="WKJ1125" s="4"/>
      <c r="WKK1125" s="4"/>
      <c r="WKL1125" s="5"/>
      <c r="WKM1125" s="4"/>
      <c r="WKN1125" s="4"/>
      <c r="WKO1125" s="4"/>
      <c r="WKP1125" s="3"/>
      <c r="WKQ1125" s="3"/>
      <c r="WKR1125" s="4"/>
      <c r="WKS1125" s="4"/>
      <c r="WKT1125" s="4"/>
      <c r="WKU1125" s="4"/>
      <c r="WKV1125" s="4"/>
      <c r="WKW1125" s="5"/>
      <c r="WKX1125" s="4"/>
      <c r="WKY1125" s="4"/>
      <c r="WKZ1125" s="4"/>
      <c r="WLA1125" s="3"/>
      <c r="WLB1125" s="3"/>
      <c r="WLC1125" s="4"/>
      <c r="WLD1125" s="4"/>
      <c r="WLE1125" s="4"/>
      <c r="WLF1125" s="4"/>
      <c r="WLG1125" s="4"/>
      <c r="WLH1125" s="5"/>
      <c r="WLI1125" s="4"/>
      <c r="WLJ1125" s="4"/>
      <c r="WLK1125" s="4"/>
      <c r="WLL1125" s="3"/>
      <c r="WLM1125" s="3"/>
      <c r="WLN1125" s="4"/>
      <c r="WLO1125" s="4"/>
      <c r="WLP1125" s="4"/>
      <c r="WLQ1125" s="4"/>
      <c r="WLR1125" s="4"/>
      <c r="WLS1125" s="5"/>
      <c r="WLT1125" s="4"/>
      <c r="WLU1125" s="4"/>
      <c r="WLV1125" s="4"/>
      <c r="WLW1125" s="3"/>
      <c r="WLX1125" s="3"/>
      <c r="WLY1125" s="4"/>
      <c r="WLZ1125" s="4"/>
      <c r="WMA1125" s="4"/>
      <c r="WMB1125" s="4"/>
      <c r="WMC1125" s="4"/>
      <c r="WMD1125" s="5"/>
      <c r="WME1125" s="4"/>
      <c r="WMF1125" s="4"/>
      <c r="WMG1125" s="4"/>
      <c r="WMH1125" s="3"/>
      <c r="WMI1125" s="3"/>
      <c r="WMJ1125" s="4"/>
      <c r="WMK1125" s="4"/>
      <c r="WML1125" s="4"/>
      <c r="WMM1125" s="4"/>
      <c r="WMN1125" s="4"/>
      <c r="WMO1125" s="5"/>
      <c r="WMP1125" s="4"/>
      <c r="WMQ1125" s="4"/>
      <c r="WMR1125" s="4"/>
      <c r="WMS1125" s="3"/>
      <c r="WMT1125" s="3"/>
      <c r="WMU1125" s="4"/>
      <c r="WMV1125" s="4"/>
      <c r="WMW1125" s="4"/>
      <c r="WMX1125" s="4"/>
      <c r="WMY1125" s="4"/>
      <c r="WMZ1125" s="5"/>
      <c r="WNA1125" s="4"/>
      <c r="WNB1125" s="4"/>
      <c r="WNC1125" s="4"/>
      <c r="WND1125" s="3"/>
      <c r="WNE1125" s="3"/>
      <c r="WNF1125" s="4"/>
      <c r="WNG1125" s="4"/>
      <c r="WNH1125" s="4"/>
      <c r="WNI1125" s="4"/>
      <c r="WNJ1125" s="4"/>
      <c r="WNK1125" s="5"/>
      <c r="WNL1125" s="4"/>
      <c r="WNM1125" s="4"/>
      <c r="WNN1125" s="4"/>
      <c r="WNO1125" s="3"/>
      <c r="WNP1125" s="3"/>
      <c r="WNQ1125" s="4"/>
      <c r="WNR1125" s="4"/>
      <c r="WNS1125" s="4"/>
      <c r="WNT1125" s="4"/>
      <c r="WNU1125" s="4"/>
      <c r="WNV1125" s="5"/>
      <c r="WNW1125" s="4"/>
      <c r="WNX1125" s="4"/>
      <c r="WNY1125" s="4"/>
      <c r="WNZ1125" s="3"/>
      <c r="WOA1125" s="3"/>
      <c r="WOB1125" s="4"/>
      <c r="WOC1125" s="4"/>
      <c r="WOD1125" s="4"/>
      <c r="WOE1125" s="4"/>
      <c r="WOF1125" s="4"/>
      <c r="WOG1125" s="5"/>
      <c r="WOH1125" s="4"/>
      <c r="WOI1125" s="4"/>
      <c r="WOJ1125" s="4"/>
      <c r="WOK1125" s="3"/>
      <c r="WOL1125" s="3"/>
      <c r="WOM1125" s="4"/>
      <c r="WON1125" s="4"/>
      <c r="WOO1125" s="4"/>
      <c r="WOP1125" s="4"/>
      <c r="WOQ1125" s="4"/>
      <c r="WOR1125" s="5"/>
      <c r="WOS1125" s="4"/>
      <c r="WOT1125" s="4"/>
      <c r="WOU1125" s="4"/>
      <c r="WOV1125" s="3"/>
      <c r="WOW1125" s="3"/>
      <c r="WOX1125" s="4"/>
      <c r="WOY1125" s="4"/>
      <c r="WOZ1125" s="4"/>
      <c r="WPA1125" s="4"/>
      <c r="WPB1125" s="4"/>
      <c r="WPC1125" s="5"/>
      <c r="WPD1125" s="4"/>
      <c r="WPE1125" s="4"/>
      <c r="WPF1125" s="4"/>
      <c r="WPG1125" s="3"/>
      <c r="WPH1125" s="3"/>
      <c r="WPI1125" s="4"/>
      <c r="WPJ1125" s="4"/>
      <c r="WPK1125" s="4"/>
      <c r="WPL1125" s="4"/>
      <c r="WPM1125" s="4"/>
      <c r="WPN1125" s="5"/>
      <c r="WPO1125" s="4"/>
      <c r="WPP1125" s="4"/>
      <c r="WPQ1125" s="4"/>
      <c r="WPR1125" s="3"/>
      <c r="WPS1125" s="3"/>
      <c r="WPT1125" s="4"/>
      <c r="WPU1125" s="4"/>
      <c r="WPV1125" s="4"/>
      <c r="WPW1125" s="4"/>
      <c r="WPX1125" s="4"/>
      <c r="WPY1125" s="5"/>
      <c r="WPZ1125" s="4"/>
      <c r="WQA1125" s="4"/>
      <c r="WQB1125" s="4"/>
      <c r="WQC1125" s="3"/>
      <c r="WQD1125" s="3"/>
      <c r="WQE1125" s="4"/>
      <c r="WQF1125" s="4"/>
      <c r="WQG1125" s="4"/>
      <c r="WQH1125" s="4"/>
      <c r="WQI1125" s="4"/>
      <c r="WQJ1125" s="5"/>
      <c r="WQK1125" s="4"/>
      <c r="WQL1125" s="4"/>
      <c r="WQM1125" s="4"/>
      <c r="WQN1125" s="3"/>
      <c r="WQO1125" s="3"/>
      <c r="WQP1125" s="4"/>
      <c r="WQQ1125" s="4"/>
      <c r="WQR1125" s="4"/>
      <c r="WQS1125" s="4"/>
      <c r="WQT1125" s="4"/>
      <c r="WQU1125" s="5"/>
      <c r="WQV1125" s="4"/>
      <c r="WQW1125" s="4"/>
      <c r="WQX1125" s="4"/>
      <c r="WQY1125" s="3"/>
      <c r="WQZ1125" s="3"/>
      <c r="WRA1125" s="4"/>
      <c r="WRB1125" s="4"/>
      <c r="WRC1125" s="4"/>
      <c r="WRD1125" s="4"/>
      <c r="WRE1125" s="4"/>
      <c r="WRF1125" s="5"/>
      <c r="WRG1125" s="4"/>
      <c r="WRH1125" s="4"/>
      <c r="WRI1125" s="4"/>
      <c r="WRJ1125" s="3"/>
      <c r="WRK1125" s="3"/>
      <c r="WRL1125" s="4"/>
      <c r="WRM1125" s="4"/>
      <c r="WRN1125" s="4"/>
      <c r="WRO1125" s="4"/>
      <c r="WRP1125" s="4"/>
      <c r="WRQ1125" s="5"/>
      <c r="WRR1125" s="4"/>
      <c r="WRS1125" s="4"/>
      <c r="WRT1125" s="4"/>
      <c r="WRU1125" s="3"/>
      <c r="WRV1125" s="3"/>
      <c r="WRW1125" s="4"/>
      <c r="WRX1125" s="4"/>
      <c r="WRY1125" s="4"/>
      <c r="WRZ1125" s="4"/>
      <c r="WSA1125" s="4"/>
      <c r="WSB1125" s="5"/>
      <c r="WSC1125" s="4"/>
      <c r="WSD1125" s="4"/>
      <c r="WSE1125" s="4"/>
      <c r="WSF1125" s="3"/>
      <c r="WSG1125" s="3"/>
      <c r="WSH1125" s="4"/>
      <c r="WSI1125" s="4"/>
      <c r="WSJ1125" s="4"/>
      <c r="WSK1125" s="4"/>
      <c r="WSL1125" s="4"/>
      <c r="WSM1125" s="5"/>
      <c r="WSN1125" s="4"/>
      <c r="WSO1125" s="4"/>
      <c r="WSP1125" s="4"/>
      <c r="WSQ1125" s="3"/>
      <c r="WSR1125" s="3"/>
      <c r="WSS1125" s="4"/>
      <c r="WST1125" s="4"/>
      <c r="WSU1125" s="4"/>
      <c r="WSV1125" s="4"/>
      <c r="WSW1125" s="4"/>
      <c r="WSX1125" s="5"/>
      <c r="WSY1125" s="4"/>
      <c r="WSZ1125" s="4"/>
      <c r="WTA1125" s="4"/>
      <c r="WTB1125" s="3"/>
      <c r="WTC1125" s="3"/>
      <c r="WTD1125" s="4"/>
      <c r="WTE1125" s="4"/>
      <c r="WTF1125" s="4"/>
      <c r="WTG1125" s="4"/>
      <c r="WTH1125" s="4"/>
      <c r="WTI1125" s="5"/>
      <c r="WTJ1125" s="4"/>
      <c r="WTK1125" s="4"/>
      <c r="WTL1125" s="4"/>
      <c r="WTM1125" s="3"/>
      <c r="WTN1125" s="3"/>
      <c r="WTO1125" s="4"/>
      <c r="WTP1125" s="4"/>
      <c r="WTQ1125" s="4"/>
      <c r="WTR1125" s="4"/>
      <c r="WTS1125" s="4"/>
      <c r="WTT1125" s="5"/>
      <c r="WTU1125" s="4"/>
      <c r="WTV1125" s="4"/>
      <c r="WTW1125" s="4"/>
      <c r="WTX1125" s="3"/>
      <c r="WTY1125" s="3"/>
      <c r="WTZ1125" s="4"/>
      <c r="WUA1125" s="4"/>
      <c r="WUB1125" s="4"/>
      <c r="WUC1125" s="4"/>
      <c r="WUD1125" s="4"/>
      <c r="WUE1125" s="5"/>
      <c r="WUF1125" s="4"/>
      <c r="WUG1125" s="4"/>
      <c r="WUH1125" s="4"/>
      <c r="WUI1125" s="3"/>
      <c r="WUJ1125" s="3"/>
      <c r="WUK1125" s="4"/>
      <c r="WUL1125" s="4"/>
      <c r="WUM1125" s="4"/>
      <c r="WUN1125" s="4"/>
      <c r="WUO1125" s="4"/>
      <c r="WUP1125" s="5"/>
      <c r="WUQ1125" s="4"/>
      <c r="WUR1125" s="4"/>
      <c r="WUS1125" s="4"/>
      <c r="WUT1125" s="3"/>
      <c r="WUU1125" s="3"/>
      <c r="WUV1125" s="4"/>
      <c r="WUW1125" s="4"/>
      <c r="WUX1125" s="4"/>
      <c r="WUY1125" s="4"/>
      <c r="WUZ1125" s="4"/>
      <c r="WVA1125" s="5"/>
      <c r="WVB1125" s="4"/>
      <c r="WVC1125" s="4"/>
      <c r="WVD1125" s="4"/>
      <c r="WVE1125" s="3"/>
      <c r="WVF1125" s="3"/>
      <c r="WVG1125" s="4"/>
      <c r="WVH1125" s="4"/>
      <c r="WVI1125" s="4"/>
      <c r="WVJ1125" s="4"/>
      <c r="WVK1125" s="4"/>
      <c r="WVL1125" s="5"/>
      <c r="WVM1125" s="4"/>
      <c r="WVN1125" s="4"/>
      <c r="WVO1125" s="4"/>
      <c r="WVP1125" s="3"/>
      <c r="WVQ1125" s="3"/>
      <c r="WVR1125" s="4"/>
      <c r="WVS1125" s="4"/>
      <c r="WVT1125" s="4"/>
      <c r="WVU1125" s="4"/>
      <c r="WVV1125" s="4"/>
      <c r="WVW1125" s="5"/>
      <c r="WVX1125" s="4"/>
      <c r="WVY1125" s="4"/>
      <c r="WVZ1125" s="4"/>
      <c r="WWA1125" s="3"/>
      <c r="WWB1125" s="3"/>
      <c r="WWC1125" s="4"/>
      <c r="WWD1125" s="4"/>
      <c r="WWE1125" s="4"/>
      <c r="WWF1125" s="4"/>
      <c r="WWG1125" s="4"/>
      <c r="WWH1125" s="5"/>
      <c r="WWI1125" s="4"/>
      <c r="WWJ1125" s="4"/>
      <c r="WWK1125" s="4"/>
      <c r="WWL1125" s="3"/>
      <c r="WWM1125" s="3"/>
      <c r="WWN1125" s="4"/>
      <c r="WWO1125" s="4"/>
      <c r="WWP1125" s="4"/>
      <c r="WWQ1125" s="4"/>
      <c r="WWR1125" s="4"/>
      <c r="WWS1125" s="5"/>
      <c r="WWT1125" s="4"/>
      <c r="WWU1125" s="4"/>
      <c r="WWV1125" s="4"/>
      <c r="WWW1125" s="3"/>
      <c r="WWX1125" s="3"/>
      <c r="WWY1125" s="4"/>
      <c r="WWZ1125" s="4"/>
      <c r="WXA1125" s="4"/>
      <c r="WXB1125" s="4"/>
      <c r="WXC1125" s="4"/>
      <c r="WXD1125" s="5"/>
      <c r="WXE1125" s="4"/>
      <c r="WXF1125" s="4"/>
      <c r="WXG1125" s="4"/>
      <c r="WXH1125" s="3"/>
      <c r="WXI1125" s="3"/>
      <c r="WXJ1125" s="4"/>
      <c r="WXK1125" s="4"/>
      <c r="WXL1125" s="4"/>
      <c r="WXM1125" s="4"/>
      <c r="WXN1125" s="4"/>
      <c r="WXO1125" s="5"/>
      <c r="WXP1125" s="4"/>
      <c r="WXQ1125" s="4"/>
      <c r="WXR1125" s="4"/>
      <c r="WXS1125" s="3"/>
      <c r="WXT1125" s="3"/>
      <c r="WXU1125" s="4"/>
      <c r="WXV1125" s="4"/>
      <c r="WXW1125" s="4"/>
      <c r="WXX1125" s="4"/>
      <c r="WXY1125" s="4"/>
      <c r="WXZ1125" s="5"/>
      <c r="WYA1125" s="4"/>
      <c r="WYB1125" s="4"/>
      <c r="WYC1125" s="4"/>
      <c r="WYD1125" s="3"/>
      <c r="WYE1125" s="3"/>
      <c r="WYF1125" s="4"/>
      <c r="WYG1125" s="4"/>
      <c r="WYH1125" s="4"/>
      <c r="WYI1125" s="4"/>
      <c r="WYJ1125" s="4"/>
      <c r="WYK1125" s="5"/>
      <c r="WYL1125" s="4"/>
      <c r="WYM1125" s="4"/>
      <c r="WYN1125" s="4"/>
      <c r="WYO1125" s="3"/>
      <c r="WYP1125" s="3"/>
      <c r="WYQ1125" s="4"/>
      <c r="WYR1125" s="4"/>
      <c r="WYS1125" s="4"/>
      <c r="WYT1125" s="4"/>
      <c r="WYU1125" s="4"/>
      <c r="WYV1125" s="5"/>
      <c r="WYW1125" s="4"/>
      <c r="WYX1125" s="4"/>
      <c r="WYY1125" s="4"/>
      <c r="WYZ1125" s="3"/>
      <c r="WZA1125" s="3"/>
      <c r="WZB1125" s="4"/>
      <c r="WZC1125" s="4"/>
      <c r="WZD1125" s="4"/>
      <c r="WZE1125" s="4"/>
      <c r="WZF1125" s="4"/>
      <c r="WZG1125" s="5"/>
      <c r="WZH1125" s="4"/>
      <c r="WZI1125" s="4"/>
      <c r="WZJ1125" s="4"/>
      <c r="WZK1125" s="3"/>
      <c r="WZL1125" s="3"/>
      <c r="WZM1125" s="4"/>
      <c r="WZN1125" s="4"/>
      <c r="WZO1125" s="4"/>
      <c r="WZP1125" s="4"/>
      <c r="WZQ1125" s="4"/>
      <c r="WZR1125" s="5"/>
      <c r="WZS1125" s="4"/>
      <c r="WZT1125" s="4"/>
      <c r="WZU1125" s="4"/>
      <c r="WZV1125" s="3"/>
      <c r="WZW1125" s="3"/>
      <c r="WZX1125" s="4"/>
      <c r="WZY1125" s="4"/>
      <c r="WZZ1125" s="4"/>
      <c r="XAA1125" s="4"/>
      <c r="XAB1125" s="4"/>
      <c r="XAC1125" s="5"/>
      <c r="XAD1125" s="4"/>
      <c r="XAE1125" s="4"/>
      <c r="XAF1125" s="4"/>
      <c r="XAG1125" s="3"/>
      <c r="XAH1125" s="3"/>
      <c r="XAI1125" s="4"/>
      <c r="XAJ1125" s="4"/>
      <c r="XAK1125" s="4"/>
      <c r="XAL1125" s="4"/>
      <c r="XAM1125" s="4"/>
      <c r="XAN1125" s="5"/>
      <c r="XAO1125" s="4"/>
      <c r="XAP1125" s="4"/>
      <c r="XAQ1125" s="4"/>
      <c r="XAR1125" s="3"/>
      <c r="XAS1125" s="3"/>
      <c r="XAT1125" s="4"/>
      <c r="XAU1125" s="4"/>
      <c r="XAV1125" s="4"/>
      <c r="XAW1125" s="4"/>
      <c r="XAX1125" s="4"/>
      <c r="XAY1125" s="5"/>
      <c r="XAZ1125" s="4"/>
      <c r="XBA1125" s="4"/>
      <c r="XBB1125" s="4"/>
      <c r="XBC1125" s="3"/>
      <c r="XBD1125" s="3"/>
      <c r="XBE1125" s="4"/>
      <c r="XBF1125" s="4"/>
      <c r="XBG1125" s="4"/>
      <c r="XBH1125" s="4"/>
      <c r="XBI1125" s="4"/>
      <c r="XBJ1125" s="5"/>
      <c r="XBK1125" s="4"/>
      <c r="XBL1125" s="4"/>
      <c r="XBM1125" s="4"/>
      <c r="XBN1125" s="3"/>
      <c r="XBO1125" s="3"/>
      <c r="XBP1125" s="4"/>
      <c r="XBQ1125" s="4"/>
      <c r="XBR1125" s="4"/>
      <c r="XBS1125" s="4"/>
      <c r="XBT1125" s="4"/>
      <c r="XBU1125" s="5"/>
      <c r="XBV1125" s="4"/>
      <c r="XBW1125" s="4"/>
      <c r="XBX1125" s="4"/>
      <c r="XBY1125" s="3"/>
      <c r="XBZ1125" s="3"/>
      <c r="XCA1125" s="4"/>
      <c r="XCB1125" s="4"/>
      <c r="XCC1125" s="4"/>
      <c r="XCD1125" s="4"/>
      <c r="XCE1125" s="4"/>
      <c r="XCF1125" s="5"/>
      <c r="XCG1125" s="4"/>
      <c r="XCH1125" s="4"/>
      <c r="XCI1125" s="4"/>
      <c r="XCJ1125" s="3"/>
      <c r="XCK1125" s="3"/>
      <c r="XCL1125" s="4"/>
      <c r="XCM1125" s="4"/>
      <c r="XCN1125" s="4"/>
      <c r="XCO1125" s="4"/>
      <c r="XCP1125" s="4"/>
      <c r="XCQ1125" s="5"/>
      <c r="XCR1125" s="4"/>
      <c r="XCS1125" s="4"/>
      <c r="XCT1125" s="4"/>
      <c r="XCU1125" s="3"/>
      <c r="XCV1125" s="3"/>
      <c r="XCW1125" s="4"/>
      <c r="XCX1125" s="4"/>
      <c r="XCY1125" s="4"/>
      <c r="XCZ1125" s="4"/>
      <c r="XDA1125" s="4"/>
      <c r="XDB1125" s="5"/>
      <c r="XDC1125" s="4"/>
      <c r="XDD1125" s="4"/>
      <c r="XDE1125" s="4"/>
      <c r="XDF1125" s="3"/>
      <c r="XDG1125" s="3"/>
      <c r="XDH1125" s="4"/>
      <c r="XDI1125" s="4"/>
      <c r="XDJ1125" s="4"/>
      <c r="XDK1125" s="4"/>
      <c r="XDL1125" s="4"/>
      <c r="XDM1125" s="5"/>
      <c r="XDN1125" s="4"/>
      <c r="XDO1125" s="4"/>
      <c r="XDP1125" s="4"/>
      <c r="XDQ1125" s="3"/>
      <c r="XDR1125" s="3"/>
      <c r="XDS1125" s="4"/>
      <c r="XDT1125" s="4"/>
      <c r="XDU1125" s="4"/>
      <c r="XDV1125" s="4"/>
      <c r="XDW1125" s="4"/>
      <c r="XDX1125" s="5"/>
      <c r="XDY1125" s="4"/>
      <c r="XDZ1125" s="4"/>
      <c r="XEA1125" s="4"/>
      <c r="XEB1125" s="3"/>
      <c r="XEC1125" s="3"/>
      <c r="XED1125" s="4"/>
      <c r="XEE1125" s="4"/>
      <c r="XEF1125" s="4"/>
      <c r="XEG1125" s="4"/>
      <c r="XEH1125" s="4"/>
      <c r="XEI1125" s="5"/>
      <c r="XEJ1125" s="4"/>
      <c r="XEK1125" s="4"/>
      <c r="XEL1125" s="4"/>
      <c r="XEM1125" s="3"/>
      <c r="XEN1125" s="3"/>
      <c r="XEO1125" s="4"/>
      <c r="XEP1125" s="4"/>
      <c r="XEQ1125" s="4"/>
      <c r="XER1125" s="4"/>
      <c r="XES1125" s="4"/>
      <c r="XET1125" s="5"/>
      <c r="XEU1125" s="4"/>
      <c r="XEV1125" s="4"/>
      <c r="XEW1125" s="4"/>
      <c r="XEX1125" s="3"/>
      <c r="XEY1125" s="3"/>
      <c r="XEZ1125" s="4"/>
      <c r="XFA1125" s="4"/>
      <c r="XFB1125" s="4"/>
    </row>
    <row r="1126" spans="1:16382" ht="20.149999999999999" customHeight="1" x14ac:dyDescent="0.35">
      <c r="B1126" s="4" t="s">
        <v>634</v>
      </c>
      <c r="C1126" s="4" t="s">
        <v>635</v>
      </c>
      <c r="D1126" s="4" t="s">
        <v>306</v>
      </c>
      <c r="E1126" s="4" t="s">
        <v>636</v>
      </c>
      <c r="F1126" s="4" t="s">
        <v>3100</v>
      </c>
      <c r="G1126" s="5" t="s">
        <v>1</v>
      </c>
      <c r="H1126" s="4" t="s">
        <v>2603</v>
      </c>
      <c r="I1126" s="4" t="s">
        <v>2460</v>
      </c>
      <c r="J1126" s="4">
        <v>1124</v>
      </c>
      <c r="M1126" s="3"/>
    </row>
    <row r="1127" spans="1:16382" ht="20.149999999999999" customHeight="1" x14ac:dyDescent="0.35">
      <c r="B1127" s="4" t="s">
        <v>643</v>
      </c>
      <c r="C1127" s="4" t="s">
        <v>644</v>
      </c>
      <c r="D1127" s="4" t="s">
        <v>306</v>
      </c>
      <c r="E1127" s="4" t="s">
        <v>636</v>
      </c>
      <c r="F1127" s="4" t="s">
        <v>636</v>
      </c>
      <c r="G1127" s="5" t="s">
        <v>3</v>
      </c>
      <c r="H1127" s="4" t="s">
        <v>2603</v>
      </c>
      <c r="I1127" s="4" t="s">
        <v>2460</v>
      </c>
      <c r="J1127" s="4">
        <v>1125</v>
      </c>
      <c r="M1127" s="3"/>
    </row>
    <row r="1128" spans="1:16382" ht="20.149999999999999" customHeight="1" x14ac:dyDescent="0.35">
      <c r="B1128" s="4" t="s">
        <v>641</v>
      </c>
      <c r="C1128" s="4" t="s">
        <v>642</v>
      </c>
      <c r="D1128" s="4" t="s">
        <v>306</v>
      </c>
      <c r="E1128" s="4" t="s">
        <v>636</v>
      </c>
      <c r="F1128" s="4" t="s">
        <v>636</v>
      </c>
      <c r="G1128" s="5" t="s">
        <v>5</v>
      </c>
      <c r="H1128" s="4" t="s">
        <v>2603</v>
      </c>
      <c r="I1128" s="4" t="s">
        <v>2460</v>
      </c>
      <c r="J1128" s="4">
        <v>1126</v>
      </c>
      <c r="M1128" s="3"/>
    </row>
    <row r="1129" spans="1:16382" ht="20.149999999999999" customHeight="1" x14ac:dyDescent="0.35">
      <c r="B1129" s="4" t="s">
        <v>639</v>
      </c>
      <c r="C1129" s="4" t="s">
        <v>640</v>
      </c>
      <c r="D1129" s="4" t="s">
        <v>306</v>
      </c>
      <c r="E1129" s="4" t="s">
        <v>636</v>
      </c>
      <c r="F1129" s="4" t="s">
        <v>636</v>
      </c>
      <c r="G1129" s="5" t="s">
        <v>12</v>
      </c>
      <c r="H1129" s="4" t="s">
        <v>2603</v>
      </c>
      <c r="I1129" s="4" t="s">
        <v>2460</v>
      </c>
      <c r="J1129" s="4">
        <v>1127</v>
      </c>
      <c r="M1129" s="3"/>
    </row>
    <row r="1130" spans="1:16382" ht="20.149999999999999" customHeight="1" x14ac:dyDescent="0.35">
      <c r="B1130" s="4" t="s">
        <v>637</v>
      </c>
      <c r="C1130" s="4" t="s">
        <v>638</v>
      </c>
      <c r="D1130" s="4" t="s">
        <v>306</v>
      </c>
      <c r="E1130" s="4" t="s">
        <v>636</v>
      </c>
      <c r="F1130" s="4" t="s">
        <v>636</v>
      </c>
      <c r="G1130" s="5" t="s">
        <v>23</v>
      </c>
      <c r="H1130" s="4" t="s">
        <v>2603</v>
      </c>
      <c r="I1130" s="4" t="s">
        <v>2460</v>
      </c>
      <c r="J1130" s="4">
        <v>1128</v>
      </c>
      <c r="M1130" s="3"/>
    </row>
    <row r="1131" spans="1:16382" ht="20.149999999999999" customHeight="1" x14ac:dyDescent="0.35">
      <c r="B1131" s="4" t="s">
        <v>651</v>
      </c>
      <c r="C1131" s="4" t="s">
        <v>652</v>
      </c>
      <c r="D1131" s="4" t="s">
        <v>306</v>
      </c>
      <c r="E1131" s="4" t="s">
        <v>636</v>
      </c>
      <c r="F1131" s="4" t="s">
        <v>636</v>
      </c>
      <c r="G1131" s="5" t="s">
        <v>9</v>
      </c>
      <c r="H1131" s="4" t="s">
        <v>2603</v>
      </c>
      <c r="I1131" s="4" t="s">
        <v>2460</v>
      </c>
      <c r="J1131" s="4">
        <v>1129</v>
      </c>
      <c r="M1131" s="3"/>
    </row>
    <row r="1132" spans="1:16382" ht="20.149999999999999" customHeight="1" x14ac:dyDescent="0.35">
      <c r="B1132" s="4" t="s">
        <v>649</v>
      </c>
      <c r="C1132" s="4" t="s">
        <v>650</v>
      </c>
      <c r="D1132" s="4" t="s">
        <v>306</v>
      </c>
      <c r="E1132" s="4" t="s">
        <v>636</v>
      </c>
      <c r="F1132" s="4" t="s">
        <v>636</v>
      </c>
      <c r="G1132" s="5" t="s">
        <v>8</v>
      </c>
      <c r="H1132" s="4" t="s">
        <v>2603</v>
      </c>
      <c r="I1132" s="4" t="s">
        <v>2460</v>
      </c>
      <c r="J1132" s="4">
        <v>1130</v>
      </c>
      <c r="M1132" s="3"/>
    </row>
    <row r="1133" spans="1:16382" ht="20.149999999999999" customHeight="1" x14ac:dyDescent="0.35">
      <c r="B1133" s="4" t="s">
        <v>647</v>
      </c>
      <c r="C1133" s="4" t="s">
        <v>648</v>
      </c>
      <c r="D1133" s="4" t="s">
        <v>306</v>
      </c>
      <c r="E1133" s="4" t="s">
        <v>636</v>
      </c>
      <c r="F1133" s="4" t="s">
        <v>636</v>
      </c>
      <c r="G1133" s="5" t="s">
        <v>7</v>
      </c>
      <c r="H1133" s="4" t="s">
        <v>2603</v>
      </c>
      <c r="I1133" s="4" t="s">
        <v>2460</v>
      </c>
      <c r="J1133" s="4">
        <v>1131</v>
      </c>
      <c r="M1133" s="3"/>
    </row>
    <row r="1134" spans="1:16382" ht="20.149999999999999" customHeight="1" x14ac:dyDescent="0.35">
      <c r="B1134" s="4" t="s">
        <v>645</v>
      </c>
      <c r="C1134" s="4" t="s">
        <v>646</v>
      </c>
      <c r="D1134" s="4" t="s">
        <v>306</v>
      </c>
      <c r="E1134" s="4" t="s">
        <v>636</v>
      </c>
      <c r="F1134" s="4" t="s">
        <v>636</v>
      </c>
      <c r="G1134" s="5" t="s">
        <v>6</v>
      </c>
      <c r="H1134" s="4" t="s">
        <v>2603</v>
      </c>
      <c r="I1134" s="4" t="s">
        <v>2460</v>
      </c>
      <c r="J1134" s="4">
        <v>1132</v>
      </c>
      <c r="M1134" s="3"/>
    </row>
    <row r="1135" spans="1:16382" ht="20.149999999999999" customHeight="1" x14ac:dyDescent="0.35">
      <c r="B1135" s="4" t="s">
        <v>660</v>
      </c>
      <c r="C1135" s="4" t="s">
        <v>661</v>
      </c>
      <c r="D1135" s="4" t="s">
        <v>306</v>
      </c>
      <c r="E1135" s="4" t="s">
        <v>655</v>
      </c>
      <c r="F1135" s="4" t="s">
        <v>655</v>
      </c>
      <c r="G1135" s="5" t="s">
        <v>3</v>
      </c>
      <c r="H1135" s="4" t="s">
        <v>2604</v>
      </c>
      <c r="I1135" s="4" t="s">
        <v>2460</v>
      </c>
      <c r="J1135" s="4">
        <v>1133</v>
      </c>
      <c r="M1135" s="3"/>
    </row>
    <row r="1136" spans="1:16382" ht="20.149999999999999" customHeight="1" x14ac:dyDescent="0.35">
      <c r="B1136" s="4" t="s">
        <v>658</v>
      </c>
      <c r="C1136" s="4" t="s">
        <v>659</v>
      </c>
      <c r="D1136" s="4" t="s">
        <v>306</v>
      </c>
      <c r="E1136" s="4" t="s">
        <v>655</v>
      </c>
      <c r="F1136" s="4" t="s">
        <v>655</v>
      </c>
      <c r="G1136" s="5" t="s">
        <v>5</v>
      </c>
      <c r="H1136" s="4" t="s">
        <v>2604</v>
      </c>
      <c r="I1136" s="4" t="s">
        <v>2460</v>
      </c>
      <c r="J1136" s="4">
        <v>1134</v>
      </c>
      <c r="M1136" s="3"/>
    </row>
    <row r="1137" spans="2:13" ht="20.149999999999999" customHeight="1" x14ac:dyDescent="0.35">
      <c r="B1137" s="4" t="s">
        <v>656</v>
      </c>
      <c r="C1137" s="4" t="s">
        <v>657</v>
      </c>
      <c r="D1137" s="4" t="s">
        <v>306</v>
      </c>
      <c r="E1137" s="4" t="s">
        <v>655</v>
      </c>
      <c r="F1137" s="4" t="s">
        <v>655</v>
      </c>
      <c r="G1137" s="5" t="s">
        <v>12</v>
      </c>
      <c r="H1137" s="4" t="s">
        <v>2604</v>
      </c>
      <c r="I1137" s="4" t="s">
        <v>2460</v>
      </c>
      <c r="J1137" s="4">
        <v>1135</v>
      </c>
      <c r="M1137" s="3"/>
    </row>
    <row r="1138" spans="2:13" ht="20.149999999999999" customHeight="1" x14ac:dyDescent="0.35">
      <c r="B1138" s="4" t="s">
        <v>653</v>
      </c>
      <c r="C1138" s="4" t="s">
        <v>654</v>
      </c>
      <c r="D1138" s="4" t="s">
        <v>306</v>
      </c>
      <c r="E1138" s="4" t="s">
        <v>655</v>
      </c>
      <c r="F1138" s="4" t="s">
        <v>655</v>
      </c>
      <c r="G1138" s="5" t="s">
        <v>23</v>
      </c>
      <c r="H1138" s="4" t="s">
        <v>2604</v>
      </c>
      <c r="I1138" s="4" t="s">
        <v>2460</v>
      </c>
      <c r="J1138" s="4">
        <v>1136</v>
      </c>
      <c r="M1138" s="3"/>
    </row>
    <row r="1139" spans="2:13" ht="20.149999999999999" customHeight="1" x14ac:dyDescent="0.35">
      <c r="B1139" s="4" t="s">
        <v>668</v>
      </c>
      <c r="C1139" s="4" t="s">
        <v>669</v>
      </c>
      <c r="D1139" s="4" t="s">
        <v>306</v>
      </c>
      <c r="E1139" s="4" t="s">
        <v>655</v>
      </c>
      <c r="F1139" s="4" t="s">
        <v>655</v>
      </c>
      <c r="G1139" s="5" t="s">
        <v>9</v>
      </c>
      <c r="H1139" s="4" t="s">
        <v>2604</v>
      </c>
      <c r="I1139" s="4" t="s">
        <v>2460</v>
      </c>
      <c r="J1139" s="4">
        <v>1137</v>
      </c>
      <c r="M1139" s="3"/>
    </row>
    <row r="1140" spans="2:13" ht="20.149999999999999" customHeight="1" x14ac:dyDescent="0.35">
      <c r="B1140" s="4" t="s">
        <v>666</v>
      </c>
      <c r="C1140" s="4" t="s">
        <v>667</v>
      </c>
      <c r="D1140" s="4" t="s">
        <v>306</v>
      </c>
      <c r="E1140" s="4" t="s">
        <v>655</v>
      </c>
      <c r="F1140" s="4" t="s">
        <v>655</v>
      </c>
      <c r="G1140" s="5" t="s">
        <v>8</v>
      </c>
      <c r="H1140" s="4" t="s">
        <v>2604</v>
      </c>
      <c r="I1140" s="4" t="s">
        <v>2460</v>
      </c>
      <c r="J1140" s="4">
        <v>1138</v>
      </c>
      <c r="M1140" s="3"/>
    </row>
    <row r="1141" spans="2:13" ht="20.149999999999999" customHeight="1" x14ac:dyDescent="0.35">
      <c r="B1141" s="4" t="s">
        <v>664</v>
      </c>
      <c r="C1141" s="4" t="s">
        <v>665</v>
      </c>
      <c r="D1141" s="4" t="s">
        <v>306</v>
      </c>
      <c r="E1141" s="4" t="s">
        <v>655</v>
      </c>
      <c r="F1141" s="4" t="s">
        <v>655</v>
      </c>
      <c r="G1141" s="5" t="s">
        <v>7</v>
      </c>
      <c r="H1141" s="4" t="s">
        <v>2604</v>
      </c>
      <c r="I1141" s="4" t="s">
        <v>2460</v>
      </c>
      <c r="J1141" s="4">
        <v>1139</v>
      </c>
      <c r="M1141" s="3"/>
    </row>
    <row r="1142" spans="2:13" ht="20.149999999999999" customHeight="1" x14ac:dyDescent="0.35">
      <c r="B1142" s="4" t="s">
        <v>662</v>
      </c>
      <c r="C1142" s="4" t="s">
        <v>663</v>
      </c>
      <c r="D1142" s="4" t="s">
        <v>306</v>
      </c>
      <c r="E1142" s="4" t="s">
        <v>655</v>
      </c>
      <c r="F1142" s="4" t="s">
        <v>655</v>
      </c>
      <c r="G1142" s="5" t="s">
        <v>6</v>
      </c>
      <c r="H1142" s="4" t="s">
        <v>2604</v>
      </c>
      <c r="I1142" s="4" t="s">
        <v>2460</v>
      </c>
      <c r="J1142" s="4">
        <v>1140</v>
      </c>
      <c r="M1142" s="3"/>
    </row>
  </sheetData>
  <autoFilter ref="A2:XFB1142" xr:uid="{00000000-0009-0000-0000-000001000000}">
    <filterColumn colId="8">
      <filters>
        <filter val="Business - Seguros"/>
        <filter val="Institucional Core Business"/>
      </filters>
    </filterColumn>
  </autoFilter>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M973"/>
  <sheetViews>
    <sheetView showGridLines="0" zoomScale="85" zoomScaleNormal="85" workbookViewId="0">
      <pane xSplit="3" ySplit="2" topLeftCell="G947" activePane="bottomRight" state="frozen"/>
      <selection activeCell="B4" sqref="B4:J1142"/>
      <selection pane="topRight" activeCell="B4" sqref="B4:J1142"/>
      <selection pane="bottomLeft" activeCell="B4" sqref="B4:J1142"/>
      <selection pane="bottomRight" activeCell="B4" sqref="B4:J1142"/>
    </sheetView>
  </sheetViews>
  <sheetFormatPr defaultColWidth="0" defaultRowHeight="14.5" x14ac:dyDescent="0.35"/>
  <cols>
    <col min="1" max="1" width="4" hidden="1" customWidth="1"/>
    <col min="2" max="2" width="20.54296875" bestFit="1" customWidth="1"/>
    <col min="3" max="3" width="67.1796875" bestFit="1" customWidth="1"/>
    <col min="4" max="4" width="20.81640625" bestFit="1" customWidth="1"/>
    <col min="5" max="5" width="40.54296875" bestFit="1" customWidth="1"/>
    <col min="6" max="6" width="43.1796875" bestFit="1" customWidth="1"/>
    <col min="7" max="7" width="10.81640625" style="2" bestFit="1" customWidth="1"/>
    <col min="8" max="8" width="71.1796875" customWidth="1"/>
    <col min="9" max="9" width="25.1796875" bestFit="1" customWidth="1"/>
    <col min="10" max="10" width="6.81640625" bestFit="1" customWidth="1"/>
    <col min="11" max="11" width="6.81640625" customWidth="1"/>
    <col min="12" max="12" width="3.54296875" customWidth="1"/>
    <col min="13" max="13" width="0" hidden="1" customWidth="1"/>
    <col min="14" max="16384" width="8.81640625" hidden="1"/>
  </cols>
  <sheetData>
    <row r="1" spans="2:11" ht="45.65" customHeight="1" x14ac:dyDescent="0.35">
      <c r="C1" s="8" t="s">
        <v>3039</v>
      </c>
    </row>
    <row r="2" spans="2:11" s="1" customFormat="1" ht="38.5" customHeight="1" x14ac:dyDescent="0.35">
      <c r="B2" s="7" t="s">
        <v>2345</v>
      </c>
      <c r="C2" s="7" t="s">
        <v>2346</v>
      </c>
      <c r="D2" s="7" t="s">
        <v>2347</v>
      </c>
      <c r="E2" s="7" t="s">
        <v>2713</v>
      </c>
      <c r="F2" s="7" t="s">
        <v>2507</v>
      </c>
      <c r="G2" s="7" t="s">
        <v>2348</v>
      </c>
      <c r="H2" s="7" t="s">
        <v>2349</v>
      </c>
      <c r="I2" s="7" t="s">
        <v>2459</v>
      </c>
      <c r="J2" s="7" t="s">
        <v>2344</v>
      </c>
      <c r="K2" s="7"/>
    </row>
    <row r="3" spans="2:11" s="3" customFormat="1" ht="20.149999999999999" hidden="1" customHeight="1" x14ac:dyDescent="0.35">
      <c r="B3" s="4" t="s">
        <v>294</v>
      </c>
      <c r="C3" s="4" t="s">
        <v>295</v>
      </c>
      <c r="D3" s="4" t="s">
        <v>296</v>
      </c>
      <c r="E3" s="4" t="s">
        <v>296</v>
      </c>
      <c r="F3" s="4" t="s">
        <v>296</v>
      </c>
      <c r="G3" s="5" t="s">
        <v>297</v>
      </c>
      <c r="H3" s="4" t="s">
        <v>2350</v>
      </c>
      <c r="I3" s="4" t="s">
        <v>2462</v>
      </c>
      <c r="J3" s="4">
        <v>1</v>
      </c>
      <c r="K3" s="12"/>
    </row>
    <row r="4" spans="2:11" s="3" customFormat="1" ht="20.149999999999999" customHeight="1" x14ac:dyDescent="0.35">
      <c r="B4" s="4" t="s">
        <v>121</v>
      </c>
      <c r="C4" s="4" t="s">
        <v>3145</v>
      </c>
      <c r="D4" s="4" t="s">
        <v>15</v>
      </c>
      <c r="E4" s="4" t="s">
        <v>122</v>
      </c>
      <c r="F4" s="4" t="s">
        <v>3150</v>
      </c>
      <c r="G4" s="5" t="s">
        <v>1</v>
      </c>
      <c r="H4" s="4" t="s">
        <v>2482</v>
      </c>
      <c r="I4" s="4" t="s">
        <v>2492</v>
      </c>
      <c r="J4" s="4">
        <v>2</v>
      </c>
      <c r="K4" s="12"/>
    </row>
    <row r="5" spans="2:11" s="3" customFormat="1" ht="20.149999999999999" customHeight="1" x14ac:dyDescent="0.35">
      <c r="B5" s="4" t="s">
        <v>126</v>
      </c>
      <c r="C5" s="4" t="s">
        <v>3146</v>
      </c>
      <c r="D5" s="4" t="s">
        <v>15</v>
      </c>
      <c r="E5" s="4" t="s">
        <v>122</v>
      </c>
      <c r="F5" s="4" t="s">
        <v>3151</v>
      </c>
      <c r="G5" s="5" t="s">
        <v>3</v>
      </c>
      <c r="H5" s="4" t="s">
        <v>2482</v>
      </c>
      <c r="I5" s="4" t="s">
        <v>2492</v>
      </c>
      <c r="J5" s="4">
        <v>3</v>
      </c>
      <c r="K5" s="12"/>
    </row>
    <row r="6" spans="2:11" s="3" customFormat="1" ht="18" customHeight="1" x14ac:dyDescent="0.35">
      <c r="B6" s="4" t="s">
        <v>125</v>
      </c>
      <c r="C6" s="4" t="s">
        <v>3147</v>
      </c>
      <c r="D6" s="4" t="s">
        <v>15</v>
      </c>
      <c r="E6" s="4" t="s">
        <v>122</v>
      </c>
      <c r="F6" s="4" t="s">
        <v>3151</v>
      </c>
      <c r="G6" s="5" t="s">
        <v>5</v>
      </c>
      <c r="H6" s="4" t="s">
        <v>2482</v>
      </c>
      <c r="I6" s="4" t="s">
        <v>2492</v>
      </c>
      <c r="J6" s="4">
        <v>4</v>
      </c>
      <c r="K6" s="12"/>
    </row>
    <row r="7" spans="2:11" s="3" customFormat="1" ht="18" customHeight="1" x14ac:dyDescent="0.35">
      <c r="B7" s="4" t="s">
        <v>124</v>
      </c>
      <c r="C7" s="4" t="s">
        <v>3148</v>
      </c>
      <c r="D7" s="4" t="s">
        <v>15</v>
      </c>
      <c r="E7" s="4" t="s">
        <v>122</v>
      </c>
      <c r="F7" s="4" t="s">
        <v>3151</v>
      </c>
      <c r="G7" s="5" t="s">
        <v>12</v>
      </c>
      <c r="H7" s="4" t="s">
        <v>2482</v>
      </c>
      <c r="I7" s="4" t="s">
        <v>2492</v>
      </c>
      <c r="J7" s="4">
        <v>5</v>
      </c>
      <c r="K7" s="12"/>
    </row>
    <row r="8" spans="2:11" s="3" customFormat="1" ht="18" customHeight="1" x14ac:dyDescent="0.35">
      <c r="B8" s="4" t="s">
        <v>123</v>
      </c>
      <c r="C8" s="4" t="s">
        <v>3149</v>
      </c>
      <c r="D8" s="4" t="s">
        <v>15</v>
      </c>
      <c r="E8" s="4" t="s">
        <v>122</v>
      </c>
      <c r="F8" s="4" t="s">
        <v>3151</v>
      </c>
      <c r="G8" s="5" t="s">
        <v>23</v>
      </c>
      <c r="H8" s="4" t="s">
        <v>2482</v>
      </c>
      <c r="I8" s="4" t="s">
        <v>2492</v>
      </c>
      <c r="J8" s="4">
        <v>6</v>
      </c>
      <c r="K8" s="12"/>
    </row>
    <row r="9" spans="2:11" s="3" customFormat="1" ht="18" customHeight="1" x14ac:dyDescent="0.35">
      <c r="B9" s="4" t="s">
        <v>131</v>
      </c>
      <c r="C9" s="4" t="s">
        <v>132</v>
      </c>
      <c r="D9" s="4" t="s">
        <v>15</v>
      </c>
      <c r="E9" s="4" t="s">
        <v>122</v>
      </c>
      <c r="F9" s="4" t="s">
        <v>3151</v>
      </c>
      <c r="G9" s="5" t="s">
        <v>8</v>
      </c>
      <c r="H9" s="4" t="s">
        <v>2482</v>
      </c>
      <c r="I9" s="4" t="s">
        <v>2492</v>
      </c>
      <c r="J9" s="4">
        <v>7</v>
      </c>
      <c r="K9" s="12"/>
    </row>
    <row r="10" spans="2:11" s="3" customFormat="1" ht="18" customHeight="1" x14ac:dyDescent="0.35">
      <c r="B10" s="4" t="s">
        <v>129</v>
      </c>
      <c r="C10" s="4" t="s">
        <v>130</v>
      </c>
      <c r="D10" s="4" t="s">
        <v>15</v>
      </c>
      <c r="E10" s="4" t="s">
        <v>122</v>
      </c>
      <c r="F10" s="4" t="s">
        <v>3151</v>
      </c>
      <c r="G10" s="5" t="s">
        <v>7</v>
      </c>
      <c r="H10" s="4" t="s">
        <v>2482</v>
      </c>
      <c r="I10" s="4" t="s">
        <v>2492</v>
      </c>
      <c r="J10" s="4">
        <v>8</v>
      </c>
      <c r="K10" s="12"/>
    </row>
    <row r="11" spans="2:11" s="3" customFormat="1" ht="18" customHeight="1" x14ac:dyDescent="0.35">
      <c r="B11" s="4" t="s">
        <v>127</v>
      </c>
      <c r="C11" s="4" t="s">
        <v>128</v>
      </c>
      <c r="D11" s="4" t="s">
        <v>15</v>
      </c>
      <c r="E11" s="4" t="s">
        <v>122</v>
      </c>
      <c r="F11" s="4" t="s">
        <v>3151</v>
      </c>
      <c r="G11" s="5" t="s">
        <v>6</v>
      </c>
      <c r="H11" s="4" t="s">
        <v>2482</v>
      </c>
      <c r="I11" s="4" t="s">
        <v>2492</v>
      </c>
      <c r="J11" s="4">
        <v>9</v>
      </c>
      <c r="K11" s="12"/>
    </row>
    <row r="12" spans="2:11" s="3" customFormat="1" ht="18" customHeight="1" x14ac:dyDescent="0.35">
      <c r="B12" s="4" t="s">
        <v>136</v>
      </c>
      <c r="C12" s="4" t="s">
        <v>137</v>
      </c>
      <c r="D12" s="4" t="s">
        <v>15</v>
      </c>
      <c r="E12" s="4" t="s">
        <v>135</v>
      </c>
      <c r="F12" s="4" t="s">
        <v>135</v>
      </c>
      <c r="G12" s="5" t="s">
        <v>12</v>
      </c>
      <c r="H12" s="4" t="s">
        <v>2482</v>
      </c>
      <c r="I12" s="4" t="s">
        <v>2492</v>
      </c>
      <c r="J12" s="4">
        <v>10</v>
      </c>
      <c r="K12" s="12"/>
    </row>
    <row r="13" spans="2:11" s="3" customFormat="1" ht="18" customHeight="1" x14ac:dyDescent="0.35">
      <c r="B13" s="4" t="s">
        <v>133</v>
      </c>
      <c r="C13" s="4" t="s">
        <v>134</v>
      </c>
      <c r="D13" s="4" t="s">
        <v>15</v>
      </c>
      <c r="E13" s="4" t="s">
        <v>135</v>
      </c>
      <c r="F13" s="4" t="s">
        <v>135</v>
      </c>
      <c r="G13" s="5" t="s">
        <v>23</v>
      </c>
      <c r="H13" s="4" t="s">
        <v>2482</v>
      </c>
      <c r="I13" s="4" t="s">
        <v>2492</v>
      </c>
      <c r="J13" s="4">
        <v>11</v>
      </c>
      <c r="K13" s="12"/>
    </row>
    <row r="14" spans="2:11" s="3" customFormat="1" ht="18" customHeight="1" x14ac:dyDescent="0.35">
      <c r="B14" s="4" t="s">
        <v>138</v>
      </c>
      <c r="C14" s="4" t="s">
        <v>139</v>
      </c>
      <c r="D14" s="4" t="s">
        <v>15</v>
      </c>
      <c r="E14" s="4" t="s">
        <v>135</v>
      </c>
      <c r="F14" s="4" t="s">
        <v>135</v>
      </c>
      <c r="G14" s="5" t="s">
        <v>4</v>
      </c>
      <c r="H14" s="4" t="s">
        <v>2482</v>
      </c>
      <c r="I14" s="4" t="s">
        <v>2492</v>
      </c>
      <c r="J14" s="4">
        <v>12</v>
      </c>
      <c r="K14" s="12"/>
    </row>
    <row r="15" spans="2:11" s="3" customFormat="1" ht="18" customHeight="1" x14ac:dyDescent="0.35">
      <c r="B15" s="10" t="s">
        <v>3040</v>
      </c>
      <c r="C15" s="4" t="s">
        <v>3041</v>
      </c>
      <c r="D15" s="4" t="s">
        <v>15</v>
      </c>
      <c r="E15" s="4" t="s">
        <v>142</v>
      </c>
      <c r="F15" s="4" t="s">
        <v>142</v>
      </c>
      <c r="G15" s="5" t="s">
        <v>3</v>
      </c>
      <c r="H15" s="4" t="s">
        <v>2482</v>
      </c>
      <c r="I15" s="4" t="s">
        <v>2492</v>
      </c>
      <c r="J15" s="4">
        <v>13</v>
      </c>
      <c r="K15" s="12"/>
    </row>
    <row r="16" spans="2:11" s="3" customFormat="1" ht="18" customHeight="1" x14ac:dyDescent="0.35">
      <c r="B16" s="4" t="s">
        <v>145</v>
      </c>
      <c r="C16" s="4" t="s">
        <v>146</v>
      </c>
      <c r="D16" s="4" t="s">
        <v>15</v>
      </c>
      <c r="E16" s="4" t="s">
        <v>142</v>
      </c>
      <c r="F16" s="4" t="s">
        <v>142</v>
      </c>
      <c r="G16" s="5" t="s">
        <v>5</v>
      </c>
      <c r="H16" s="4" t="s">
        <v>2482</v>
      </c>
      <c r="I16" s="4" t="s">
        <v>2492</v>
      </c>
      <c r="J16" s="4">
        <v>14</v>
      </c>
      <c r="K16" s="12"/>
    </row>
    <row r="17" spans="2:11" s="3" customFormat="1" ht="18" customHeight="1" x14ac:dyDescent="0.35">
      <c r="B17" s="4" t="s">
        <v>143</v>
      </c>
      <c r="C17" s="4" t="s">
        <v>144</v>
      </c>
      <c r="D17" s="4" t="s">
        <v>15</v>
      </c>
      <c r="E17" s="4" t="s">
        <v>142</v>
      </c>
      <c r="F17" s="4" t="s">
        <v>142</v>
      </c>
      <c r="G17" s="5" t="s">
        <v>12</v>
      </c>
      <c r="H17" s="4" t="s">
        <v>2482</v>
      </c>
      <c r="I17" s="4" t="s">
        <v>2492</v>
      </c>
      <c r="J17" s="4">
        <v>15</v>
      </c>
      <c r="K17" s="12"/>
    </row>
    <row r="18" spans="2:11" s="3" customFormat="1" ht="18" customHeight="1" x14ac:dyDescent="0.35">
      <c r="B18" s="4" t="s">
        <v>140</v>
      </c>
      <c r="C18" s="4" t="s">
        <v>141</v>
      </c>
      <c r="D18" s="4" t="s">
        <v>15</v>
      </c>
      <c r="E18" s="4" t="s">
        <v>142</v>
      </c>
      <c r="F18" s="4" t="s">
        <v>142</v>
      </c>
      <c r="G18" s="5" t="s">
        <v>23</v>
      </c>
      <c r="H18" s="4" t="s">
        <v>2482</v>
      </c>
      <c r="I18" s="4" t="s">
        <v>2492</v>
      </c>
      <c r="J18" s="4">
        <v>16</v>
      </c>
      <c r="K18" s="12"/>
    </row>
    <row r="19" spans="2:11" s="3" customFormat="1" ht="18" customHeight="1" x14ac:dyDescent="0.35">
      <c r="B19" s="4" t="s">
        <v>151</v>
      </c>
      <c r="C19" s="4" t="s">
        <v>152</v>
      </c>
      <c r="D19" s="4" t="s">
        <v>15</v>
      </c>
      <c r="E19" s="4" t="s">
        <v>142</v>
      </c>
      <c r="F19" s="4" t="s">
        <v>142</v>
      </c>
      <c r="G19" s="5" t="s">
        <v>8</v>
      </c>
      <c r="H19" s="4" t="s">
        <v>2482</v>
      </c>
      <c r="I19" s="4" t="s">
        <v>2492</v>
      </c>
      <c r="J19" s="4">
        <v>17</v>
      </c>
      <c r="K19" s="12"/>
    </row>
    <row r="20" spans="2:11" s="3" customFormat="1" ht="18" customHeight="1" x14ac:dyDescent="0.35">
      <c r="B20" s="4" t="s">
        <v>149</v>
      </c>
      <c r="C20" s="4" t="s">
        <v>150</v>
      </c>
      <c r="D20" s="4" t="s">
        <v>15</v>
      </c>
      <c r="E20" s="4" t="s">
        <v>142</v>
      </c>
      <c r="F20" s="4" t="s">
        <v>142</v>
      </c>
      <c r="G20" s="5" t="s">
        <v>7</v>
      </c>
      <c r="H20" s="4" t="s">
        <v>2482</v>
      </c>
      <c r="I20" s="4" t="s">
        <v>2492</v>
      </c>
      <c r="J20" s="4">
        <v>18</v>
      </c>
      <c r="K20" s="12"/>
    </row>
    <row r="21" spans="2:11" s="3" customFormat="1" ht="18" customHeight="1" x14ac:dyDescent="0.35">
      <c r="B21" s="4" t="s">
        <v>147</v>
      </c>
      <c r="C21" s="4" t="s">
        <v>148</v>
      </c>
      <c r="D21" s="4" t="s">
        <v>15</v>
      </c>
      <c r="E21" s="4" t="s">
        <v>142</v>
      </c>
      <c r="F21" s="4" t="s">
        <v>142</v>
      </c>
      <c r="G21" s="5" t="s">
        <v>6</v>
      </c>
      <c r="H21" s="4" t="s">
        <v>2482</v>
      </c>
      <c r="I21" s="4" t="s">
        <v>2492</v>
      </c>
      <c r="J21" s="4">
        <v>19</v>
      </c>
      <c r="K21" s="12"/>
    </row>
    <row r="22" spans="2:11" s="3" customFormat="1" ht="18" customHeight="1" x14ac:dyDescent="0.35">
      <c r="B22" s="4" t="s">
        <v>153</v>
      </c>
      <c r="C22" s="4" t="s">
        <v>154</v>
      </c>
      <c r="D22" s="4" t="s">
        <v>15</v>
      </c>
      <c r="E22" s="4" t="s">
        <v>142</v>
      </c>
      <c r="F22" s="4" t="s">
        <v>142</v>
      </c>
      <c r="G22" s="5" t="s">
        <v>4</v>
      </c>
      <c r="H22" s="4" t="s">
        <v>2482</v>
      </c>
      <c r="I22" s="4" t="s">
        <v>2492</v>
      </c>
      <c r="J22" s="4">
        <v>20</v>
      </c>
      <c r="K22" s="12"/>
    </row>
    <row r="23" spans="2:11" s="3" customFormat="1" ht="18" customHeight="1" x14ac:dyDescent="0.35">
      <c r="B23" s="4" t="s">
        <v>155</v>
      </c>
      <c r="C23" s="4" t="s">
        <v>156</v>
      </c>
      <c r="D23" s="4" t="s">
        <v>15</v>
      </c>
      <c r="E23" s="4" t="s">
        <v>157</v>
      </c>
      <c r="F23" s="4" t="s">
        <v>3126</v>
      </c>
      <c r="G23" s="5" t="s">
        <v>1</v>
      </c>
      <c r="H23" s="4" t="s">
        <v>2483</v>
      </c>
      <c r="I23" s="4" t="s">
        <v>2492</v>
      </c>
      <c r="J23" s="4">
        <v>21</v>
      </c>
      <c r="K23" s="12"/>
    </row>
    <row r="24" spans="2:11" s="3" customFormat="1" ht="18" customHeight="1" x14ac:dyDescent="0.35">
      <c r="B24" s="10" t="s">
        <v>3042</v>
      </c>
      <c r="C24" s="4" t="s">
        <v>3043</v>
      </c>
      <c r="D24" s="4" t="s">
        <v>15</v>
      </c>
      <c r="E24" s="4" t="s">
        <v>160</v>
      </c>
      <c r="F24" s="4" t="s">
        <v>3044</v>
      </c>
      <c r="G24" s="5" t="s">
        <v>3</v>
      </c>
      <c r="H24" s="4" t="s">
        <v>2483</v>
      </c>
      <c r="I24" s="4" t="s">
        <v>2492</v>
      </c>
      <c r="J24" s="4">
        <v>22</v>
      </c>
      <c r="K24" s="12"/>
    </row>
    <row r="25" spans="2:11" s="3" customFormat="1" ht="18" customHeight="1" x14ac:dyDescent="0.35">
      <c r="B25" s="4" t="s">
        <v>163</v>
      </c>
      <c r="C25" s="4" t="s">
        <v>164</v>
      </c>
      <c r="D25" s="4" t="s">
        <v>15</v>
      </c>
      <c r="E25" s="4" t="s">
        <v>160</v>
      </c>
      <c r="F25" s="4" t="s">
        <v>3044</v>
      </c>
      <c r="G25" s="5" t="s">
        <v>5</v>
      </c>
      <c r="H25" s="4" t="s">
        <v>2483</v>
      </c>
      <c r="I25" s="4" t="s">
        <v>2492</v>
      </c>
      <c r="J25" s="4">
        <v>23</v>
      </c>
      <c r="K25" s="12"/>
    </row>
    <row r="26" spans="2:11" s="3" customFormat="1" ht="18" customHeight="1" x14ac:dyDescent="0.35">
      <c r="B26" s="4" t="s">
        <v>161</v>
      </c>
      <c r="C26" s="4" t="s">
        <v>162</v>
      </c>
      <c r="D26" s="4" t="s">
        <v>15</v>
      </c>
      <c r="E26" s="4" t="s">
        <v>160</v>
      </c>
      <c r="F26" s="4" t="s">
        <v>3044</v>
      </c>
      <c r="G26" s="5" t="s">
        <v>12</v>
      </c>
      <c r="H26" s="4" t="s">
        <v>2483</v>
      </c>
      <c r="I26" s="4" t="s">
        <v>2492</v>
      </c>
      <c r="J26" s="4">
        <v>24</v>
      </c>
      <c r="K26" s="12"/>
    </row>
    <row r="27" spans="2:11" s="3" customFormat="1" ht="18" customHeight="1" x14ac:dyDescent="0.35">
      <c r="B27" s="4" t="s">
        <v>158</v>
      </c>
      <c r="C27" s="4" t="s">
        <v>159</v>
      </c>
      <c r="D27" s="4" t="s">
        <v>15</v>
      </c>
      <c r="E27" s="4" t="s">
        <v>160</v>
      </c>
      <c r="F27" s="4" t="s">
        <v>3044</v>
      </c>
      <c r="G27" s="5" t="s">
        <v>23</v>
      </c>
      <c r="H27" s="4" t="s">
        <v>2483</v>
      </c>
      <c r="I27" s="4" t="s">
        <v>2492</v>
      </c>
      <c r="J27" s="4">
        <v>25</v>
      </c>
      <c r="K27" s="12"/>
    </row>
    <row r="28" spans="2:11" s="3" customFormat="1" ht="18" customHeight="1" x14ac:dyDescent="0.35">
      <c r="B28" s="4" t="s">
        <v>169</v>
      </c>
      <c r="C28" s="4" t="s">
        <v>170</v>
      </c>
      <c r="D28" s="4" t="s">
        <v>15</v>
      </c>
      <c r="E28" s="4" t="s">
        <v>160</v>
      </c>
      <c r="F28" s="4" t="s">
        <v>3044</v>
      </c>
      <c r="G28" s="5" t="s">
        <v>8</v>
      </c>
      <c r="H28" s="4" t="s">
        <v>2483</v>
      </c>
      <c r="I28" s="4" t="s">
        <v>2492</v>
      </c>
      <c r="J28" s="4">
        <v>26</v>
      </c>
      <c r="K28" s="12"/>
    </row>
    <row r="29" spans="2:11" s="3" customFormat="1" ht="18" customHeight="1" x14ac:dyDescent="0.35">
      <c r="B29" s="4" t="s">
        <v>167</v>
      </c>
      <c r="C29" s="4" t="s">
        <v>168</v>
      </c>
      <c r="D29" s="4" t="s">
        <v>15</v>
      </c>
      <c r="E29" s="4" t="s">
        <v>160</v>
      </c>
      <c r="F29" s="4" t="s">
        <v>3044</v>
      </c>
      <c r="G29" s="5" t="s">
        <v>7</v>
      </c>
      <c r="H29" s="4" t="s">
        <v>2483</v>
      </c>
      <c r="I29" s="4" t="s">
        <v>2492</v>
      </c>
      <c r="J29" s="4">
        <v>27</v>
      </c>
      <c r="K29" s="12"/>
    </row>
    <row r="30" spans="2:11" s="3" customFormat="1" ht="18" customHeight="1" x14ac:dyDescent="0.35">
      <c r="B30" s="4" t="s">
        <v>165</v>
      </c>
      <c r="C30" s="4" t="s">
        <v>166</v>
      </c>
      <c r="D30" s="4" t="s">
        <v>15</v>
      </c>
      <c r="E30" s="4" t="s">
        <v>160</v>
      </c>
      <c r="F30" s="4" t="s">
        <v>3044</v>
      </c>
      <c r="G30" s="5" t="s">
        <v>6</v>
      </c>
      <c r="H30" s="4" t="s">
        <v>2483</v>
      </c>
      <c r="I30" s="4" t="s">
        <v>2492</v>
      </c>
      <c r="J30" s="4">
        <v>28</v>
      </c>
      <c r="K30" s="12"/>
    </row>
    <row r="31" spans="2:11" s="3" customFormat="1" ht="18" customHeight="1" x14ac:dyDescent="0.35">
      <c r="B31" s="4" t="s">
        <v>176</v>
      </c>
      <c r="C31" s="4" t="s">
        <v>177</v>
      </c>
      <c r="D31" s="4" t="s">
        <v>15</v>
      </c>
      <c r="E31" s="4" t="s">
        <v>173</v>
      </c>
      <c r="F31" s="4" t="s">
        <v>3045</v>
      </c>
      <c r="G31" s="5" t="s">
        <v>3</v>
      </c>
      <c r="H31" s="4" t="s">
        <v>2483</v>
      </c>
      <c r="I31" s="4" t="s">
        <v>2492</v>
      </c>
      <c r="J31" s="4">
        <v>29</v>
      </c>
      <c r="K31" s="12"/>
    </row>
    <row r="32" spans="2:11" s="3" customFormat="1" ht="18" customHeight="1" x14ac:dyDescent="0.35">
      <c r="B32" s="4" t="s">
        <v>174</v>
      </c>
      <c r="C32" s="4" t="s">
        <v>175</v>
      </c>
      <c r="D32" s="4" t="s">
        <v>15</v>
      </c>
      <c r="E32" s="4" t="s">
        <v>173</v>
      </c>
      <c r="F32" s="4" t="s">
        <v>3045</v>
      </c>
      <c r="G32" s="5" t="s">
        <v>12</v>
      </c>
      <c r="H32" s="4" t="s">
        <v>2483</v>
      </c>
      <c r="I32" s="4" t="s">
        <v>2492</v>
      </c>
      <c r="J32" s="4">
        <v>30</v>
      </c>
      <c r="K32" s="12"/>
    </row>
    <row r="33" spans="2:11" s="3" customFormat="1" ht="18" customHeight="1" x14ac:dyDescent="0.35">
      <c r="B33" s="4" t="s">
        <v>171</v>
      </c>
      <c r="C33" s="4" t="s">
        <v>172</v>
      </c>
      <c r="D33" s="4" t="s">
        <v>15</v>
      </c>
      <c r="E33" s="4" t="s">
        <v>173</v>
      </c>
      <c r="F33" s="4" t="s">
        <v>3045</v>
      </c>
      <c r="G33" s="5" t="s">
        <v>23</v>
      </c>
      <c r="H33" s="4" t="s">
        <v>2483</v>
      </c>
      <c r="I33" s="4" t="s">
        <v>2492</v>
      </c>
      <c r="J33" s="4">
        <v>31</v>
      </c>
      <c r="K33" s="12"/>
    </row>
    <row r="34" spans="2:11" s="3" customFormat="1" ht="18" customHeight="1" x14ac:dyDescent="0.35">
      <c r="B34" s="4" t="s">
        <v>182</v>
      </c>
      <c r="C34" s="4" t="s">
        <v>183</v>
      </c>
      <c r="D34" s="4" t="s">
        <v>15</v>
      </c>
      <c r="E34" s="4" t="s">
        <v>173</v>
      </c>
      <c r="F34" s="4" t="s">
        <v>3045</v>
      </c>
      <c r="G34" s="5" t="s">
        <v>8</v>
      </c>
      <c r="H34" s="4" t="s">
        <v>2483</v>
      </c>
      <c r="I34" s="4" t="s">
        <v>2492</v>
      </c>
      <c r="J34" s="4">
        <v>32</v>
      </c>
      <c r="K34" s="12"/>
    </row>
    <row r="35" spans="2:11" s="3" customFormat="1" ht="18" customHeight="1" x14ac:dyDescent="0.35">
      <c r="B35" s="4" t="s">
        <v>180</v>
      </c>
      <c r="C35" s="4" t="s">
        <v>181</v>
      </c>
      <c r="D35" s="4" t="s">
        <v>15</v>
      </c>
      <c r="E35" s="4" t="s">
        <v>173</v>
      </c>
      <c r="F35" s="4" t="s">
        <v>3045</v>
      </c>
      <c r="G35" s="5" t="s">
        <v>7</v>
      </c>
      <c r="H35" s="4" t="s">
        <v>2483</v>
      </c>
      <c r="I35" s="4" t="s">
        <v>2492</v>
      </c>
      <c r="J35" s="4">
        <v>33</v>
      </c>
      <c r="K35" s="12"/>
    </row>
    <row r="36" spans="2:11" s="3" customFormat="1" ht="18" customHeight="1" x14ac:dyDescent="0.35">
      <c r="B36" s="4" t="s">
        <v>178</v>
      </c>
      <c r="C36" s="4" t="s">
        <v>179</v>
      </c>
      <c r="D36" s="4" t="s">
        <v>15</v>
      </c>
      <c r="E36" s="4" t="s">
        <v>173</v>
      </c>
      <c r="F36" s="4" t="s">
        <v>3045</v>
      </c>
      <c r="G36" s="5" t="s">
        <v>6</v>
      </c>
      <c r="H36" s="4" t="s">
        <v>2483</v>
      </c>
      <c r="I36" s="4" t="s">
        <v>2492</v>
      </c>
      <c r="J36" s="4">
        <v>34</v>
      </c>
      <c r="K36" s="12"/>
    </row>
    <row r="37" spans="2:11" s="3" customFormat="1" ht="18" customHeight="1" x14ac:dyDescent="0.35">
      <c r="B37" s="4" t="s">
        <v>189</v>
      </c>
      <c r="C37" s="4" t="s">
        <v>190</v>
      </c>
      <c r="D37" s="4" t="s">
        <v>15</v>
      </c>
      <c r="E37" s="4" t="s">
        <v>186</v>
      </c>
      <c r="F37" s="4" t="s">
        <v>3152</v>
      </c>
      <c r="G37" s="5" t="s">
        <v>42</v>
      </c>
      <c r="H37" s="4" t="s">
        <v>2483</v>
      </c>
      <c r="I37" s="4" t="s">
        <v>2492</v>
      </c>
      <c r="J37" s="4">
        <v>35</v>
      </c>
      <c r="K37" s="12"/>
    </row>
    <row r="38" spans="2:11" s="3" customFormat="1" ht="18" customHeight="1" x14ac:dyDescent="0.35">
      <c r="B38" s="4" t="s">
        <v>187</v>
      </c>
      <c r="C38" s="4" t="s">
        <v>188</v>
      </c>
      <c r="D38" s="4" t="s">
        <v>15</v>
      </c>
      <c r="E38" s="4" t="s">
        <v>186</v>
      </c>
      <c r="F38" s="4" t="s">
        <v>3152</v>
      </c>
      <c r="G38" s="5" t="s">
        <v>4</v>
      </c>
      <c r="H38" s="4" t="s">
        <v>2483</v>
      </c>
      <c r="I38" s="4" t="s">
        <v>2492</v>
      </c>
      <c r="J38" s="4">
        <v>36</v>
      </c>
      <c r="K38" s="12"/>
    </row>
    <row r="39" spans="2:11" s="3" customFormat="1" ht="18" customHeight="1" x14ac:dyDescent="0.35">
      <c r="B39" s="4" t="s">
        <v>184</v>
      </c>
      <c r="C39" s="4" t="s">
        <v>185</v>
      </c>
      <c r="D39" s="4" t="s">
        <v>15</v>
      </c>
      <c r="E39" s="4" t="s">
        <v>186</v>
      </c>
      <c r="F39" s="4" t="s">
        <v>3152</v>
      </c>
      <c r="G39" s="5" t="s">
        <v>37</v>
      </c>
      <c r="H39" s="4" t="s">
        <v>2483</v>
      </c>
      <c r="I39" s="4" t="s">
        <v>2492</v>
      </c>
      <c r="J39" s="4">
        <v>37</v>
      </c>
      <c r="K39" s="12"/>
    </row>
    <row r="40" spans="2:11" s="3" customFormat="1" ht="18" customHeight="1" x14ac:dyDescent="0.35">
      <c r="B40" s="4" t="s">
        <v>198</v>
      </c>
      <c r="C40" s="4" t="s">
        <v>199</v>
      </c>
      <c r="D40" s="4" t="s">
        <v>15</v>
      </c>
      <c r="E40" s="4" t="s">
        <v>193</v>
      </c>
      <c r="F40" s="4" t="s">
        <v>3046</v>
      </c>
      <c r="G40" s="5" t="s">
        <v>3</v>
      </c>
      <c r="H40" s="4" t="s">
        <v>2483</v>
      </c>
      <c r="I40" s="4" t="s">
        <v>2492</v>
      </c>
      <c r="J40" s="4">
        <v>38</v>
      </c>
      <c r="K40" s="12"/>
    </row>
    <row r="41" spans="2:11" s="3" customFormat="1" ht="18" customHeight="1" x14ac:dyDescent="0.35">
      <c r="B41" s="4" t="s">
        <v>196</v>
      </c>
      <c r="C41" s="4" t="s">
        <v>197</v>
      </c>
      <c r="D41" s="4" t="s">
        <v>15</v>
      </c>
      <c r="E41" s="4" t="s">
        <v>193</v>
      </c>
      <c r="F41" s="4" t="s">
        <v>3046</v>
      </c>
      <c r="G41" s="5" t="s">
        <v>5</v>
      </c>
      <c r="H41" s="4" t="s">
        <v>2483</v>
      </c>
      <c r="I41" s="4" t="s">
        <v>2492</v>
      </c>
      <c r="J41" s="4">
        <v>39</v>
      </c>
      <c r="K41" s="12"/>
    </row>
    <row r="42" spans="2:11" s="3" customFormat="1" ht="18" customHeight="1" x14ac:dyDescent="0.35">
      <c r="B42" s="4" t="s">
        <v>194</v>
      </c>
      <c r="C42" s="4" t="s">
        <v>195</v>
      </c>
      <c r="D42" s="4" t="s">
        <v>15</v>
      </c>
      <c r="E42" s="4" t="s">
        <v>193</v>
      </c>
      <c r="F42" s="4" t="s">
        <v>3046</v>
      </c>
      <c r="G42" s="5" t="s">
        <v>12</v>
      </c>
      <c r="H42" s="4" t="s">
        <v>2483</v>
      </c>
      <c r="I42" s="4" t="s">
        <v>2492</v>
      </c>
      <c r="J42" s="4">
        <v>40</v>
      </c>
      <c r="K42" s="12"/>
    </row>
    <row r="43" spans="2:11" s="3" customFormat="1" ht="18" customHeight="1" x14ac:dyDescent="0.35">
      <c r="B43" s="4" t="s">
        <v>191</v>
      </c>
      <c r="C43" s="4" t="s">
        <v>192</v>
      </c>
      <c r="D43" s="4" t="s">
        <v>15</v>
      </c>
      <c r="E43" s="4" t="s">
        <v>193</v>
      </c>
      <c r="F43" s="4" t="s">
        <v>3046</v>
      </c>
      <c r="G43" s="5" t="s">
        <v>23</v>
      </c>
      <c r="H43" s="4" t="s">
        <v>2483</v>
      </c>
      <c r="I43" s="4" t="s">
        <v>2492</v>
      </c>
      <c r="J43" s="4">
        <v>41</v>
      </c>
      <c r="K43" s="12"/>
    </row>
    <row r="44" spans="2:11" s="3" customFormat="1" ht="18" customHeight="1" x14ac:dyDescent="0.35">
      <c r="B44" s="4" t="s">
        <v>204</v>
      </c>
      <c r="C44" s="4" t="s">
        <v>205</v>
      </c>
      <c r="D44" s="4" t="s">
        <v>15</v>
      </c>
      <c r="E44" s="4" t="s">
        <v>193</v>
      </c>
      <c r="F44" s="4" t="s">
        <v>3046</v>
      </c>
      <c r="G44" s="5" t="s">
        <v>8</v>
      </c>
      <c r="H44" s="4" t="s">
        <v>2483</v>
      </c>
      <c r="I44" s="4" t="s">
        <v>2492</v>
      </c>
      <c r="J44" s="4">
        <v>42</v>
      </c>
      <c r="K44" s="12"/>
    </row>
    <row r="45" spans="2:11" s="3" customFormat="1" ht="18" customHeight="1" x14ac:dyDescent="0.35">
      <c r="B45" s="4" t="s">
        <v>202</v>
      </c>
      <c r="C45" s="4" t="s">
        <v>203</v>
      </c>
      <c r="D45" s="4" t="s">
        <v>15</v>
      </c>
      <c r="E45" s="4" t="s">
        <v>193</v>
      </c>
      <c r="F45" s="4" t="s">
        <v>3046</v>
      </c>
      <c r="G45" s="5" t="s">
        <v>7</v>
      </c>
      <c r="H45" s="4" t="s">
        <v>2483</v>
      </c>
      <c r="I45" s="4" t="s">
        <v>2492</v>
      </c>
      <c r="J45" s="4">
        <v>43</v>
      </c>
      <c r="K45" s="12"/>
    </row>
    <row r="46" spans="2:11" s="3" customFormat="1" ht="18" customHeight="1" x14ac:dyDescent="0.35">
      <c r="B46" s="4" t="s">
        <v>200</v>
      </c>
      <c r="C46" s="4" t="s">
        <v>201</v>
      </c>
      <c r="D46" s="4" t="s">
        <v>15</v>
      </c>
      <c r="E46" s="4" t="s">
        <v>193</v>
      </c>
      <c r="F46" s="4" t="s">
        <v>3046</v>
      </c>
      <c r="G46" s="5" t="s">
        <v>6</v>
      </c>
      <c r="H46" s="4" t="s">
        <v>2483</v>
      </c>
      <c r="I46" s="4" t="s">
        <v>2492</v>
      </c>
      <c r="J46" s="4">
        <v>44</v>
      </c>
      <c r="K46" s="12"/>
    </row>
    <row r="47" spans="2:11" s="3" customFormat="1" ht="18" customHeight="1" x14ac:dyDescent="0.35">
      <c r="B47" s="4" t="s">
        <v>213</v>
      </c>
      <c r="C47" s="4" t="s">
        <v>214</v>
      </c>
      <c r="D47" s="4" t="s">
        <v>15</v>
      </c>
      <c r="E47" s="4" t="s">
        <v>208</v>
      </c>
      <c r="F47" s="4" t="s">
        <v>3047</v>
      </c>
      <c r="G47" s="5" t="s">
        <v>3</v>
      </c>
      <c r="H47" s="4" t="s">
        <v>2483</v>
      </c>
      <c r="I47" s="4" t="s">
        <v>2492</v>
      </c>
      <c r="J47" s="4">
        <v>45</v>
      </c>
      <c r="K47" s="12"/>
    </row>
    <row r="48" spans="2:11" s="3" customFormat="1" ht="18" customHeight="1" x14ac:dyDescent="0.35">
      <c r="B48" s="4" t="s">
        <v>211</v>
      </c>
      <c r="C48" s="4" t="s">
        <v>212</v>
      </c>
      <c r="D48" s="4" t="s">
        <v>15</v>
      </c>
      <c r="E48" s="4" t="s">
        <v>208</v>
      </c>
      <c r="F48" s="4" t="s">
        <v>3047</v>
      </c>
      <c r="G48" s="5" t="s">
        <v>5</v>
      </c>
      <c r="H48" s="4" t="s">
        <v>2483</v>
      </c>
      <c r="I48" s="4" t="s">
        <v>2492</v>
      </c>
      <c r="J48" s="4">
        <v>46</v>
      </c>
      <c r="K48" s="12"/>
    </row>
    <row r="49" spans="2:11" s="3" customFormat="1" ht="18" customHeight="1" x14ac:dyDescent="0.35">
      <c r="B49" s="4" t="s">
        <v>209</v>
      </c>
      <c r="C49" s="4" t="s">
        <v>210</v>
      </c>
      <c r="D49" s="4" t="s">
        <v>15</v>
      </c>
      <c r="E49" s="4" t="s">
        <v>208</v>
      </c>
      <c r="F49" s="4" t="s">
        <v>3047</v>
      </c>
      <c r="G49" s="5" t="s">
        <v>12</v>
      </c>
      <c r="H49" s="4" t="s">
        <v>2483</v>
      </c>
      <c r="I49" s="4" t="s">
        <v>2492</v>
      </c>
      <c r="J49" s="4">
        <v>47</v>
      </c>
      <c r="K49" s="12"/>
    </row>
    <row r="50" spans="2:11" s="3" customFormat="1" ht="18" customHeight="1" x14ac:dyDescent="0.35">
      <c r="B50" s="4" t="s">
        <v>206</v>
      </c>
      <c r="C50" s="4" t="s">
        <v>207</v>
      </c>
      <c r="D50" s="4" t="s">
        <v>15</v>
      </c>
      <c r="E50" s="4" t="s">
        <v>208</v>
      </c>
      <c r="F50" s="4" t="s">
        <v>3047</v>
      </c>
      <c r="G50" s="5" t="s">
        <v>23</v>
      </c>
      <c r="H50" s="4" t="s">
        <v>2483</v>
      </c>
      <c r="I50" s="4" t="s">
        <v>2492</v>
      </c>
      <c r="J50" s="4">
        <v>48</v>
      </c>
      <c r="K50" s="12"/>
    </row>
    <row r="51" spans="2:11" s="3" customFormat="1" ht="18" customHeight="1" x14ac:dyDescent="0.35">
      <c r="B51" s="4" t="s">
        <v>219</v>
      </c>
      <c r="C51" s="4" t="s">
        <v>220</v>
      </c>
      <c r="D51" s="4" t="s">
        <v>15</v>
      </c>
      <c r="E51" s="4" t="s">
        <v>208</v>
      </c>
      <c r="F51" s="4" t="s">
        <v>3047</v>
      </c>
      <c r="G51" s="5" t="s">
        <v>8</v>
      </c>
      <c r="H51" s="4" t="s">
        <v>2483</v>
      </c>
      <c r="I51" s="4" t="s">
        <v>2492</v>
      </c>
      <c r="J51" s="4">
        <v>49</v>
      </c>
      <c r="K51" s="12"/>
    </row>
    <row r="52" spans="2:11" s="3" customFormat="1" ht="18" customHeight="1" x14ac:dyDescent="0.35">
      <c r="B52" s="4" t="s">
        <v>217</v>
      </c>
      <c r="C52" s="4" t="s">
        <v>218</v>
      </c>
      <c r="D52" s="4" t="s">
        <v>15</v>
      </c>
      <c r="E52" s="4" t="s">
        <v>208</v>
      </c>
      <c r="F52" s="4" t="s">
        <v>3047</v>
      </c>
      <c r="G52" s="5" t="s">
        <v>7</v>
      </c>
      <c r="H52" s="4" t="s">
        <v>2483</v>
      </c>
      <c r="I52" s="4" t="s">
        <v>2492</v>
      </c>
      <c r="J52" s="4">
        <v>50</v>
      </c>
      <c r="K52" s="12"/>
    </row>
    <row r="53" spans="2:11" s="3" customFormat="1" ht="18" customHeight="1" x14ac:dyDescent="0.35">
      <c r="B53" s="4" t="s">
        <v>215</v>
      </c>
      <c r="C53" s="4" t="s">
        <v>216</v>
      </c>
      <c r="D53" s="4" t="s">
        <v>15</v>
      </c>
      <c r="E53" s="4" t="s">
        <v>208</v>
      </c>
      <c r="F53" s="4" t="s">
        <v>3047</v>
      </c>
      <c r="G53" s="5" t="s">
        <v>6</v>
      </c>
      <c r="H53" s="4" t="s">
        <v>2483</v>
      </c>
      <c r="I53" s="4" t="s">
        <v>2492</v>
      </c>
      <c r="J53" s="4">
        <v>51</v>
      </c>
      <c r="K53" s="12"/>
    </row>
    <row r="54" spans="2:11" s="3" customFormat="1" ht="18" customHeight="1" x14ac:dyDescent="0.35">
      <c r="B54" s="4" t="s">
        <v>226</v>
      </c>
      <c r="C54" s="4" t="s">
        <v>227</v>
      </c>
      <c r="D54" s="4" t="s">
        <v>15</v>
      </c>
      <c r="E54" s="4" t="s">
        <v>223</v>
      </c>
      <c r="F54" s="4" t="s">
        <v>223</v>
      </c>
      <c r="G54" s="5" t="s">
        <v>3</v>
      </c>
      <c r="H54" s="4" t="s">
        <v>2484</v>
      </c>
      <c r="I54" s="4" t="s">
        <v>2492</v>
      </c>
      <c r="J54" s="4">
        <v>52</v>
      </c>
      <c r="K54" s="12"/>
    </row>
    <row r="55" spans="2:11" s="3" customFormat="1" ht="18" customHeight="1" x14ac:dyDescent="0.35">
      <c r="B55" s="4" t="s">
        <v>224</v>
      </c>
      <c r="C55" s="4" t="s">
        <v>225</v>
      </c>
      <c r="D55" s="4" t="s">
        <v>15</v>
      </c>
      <c r="E55" s="4" t="s">
        <v>223</v>
      </c>
      <c r="F55" s="4" t="s">
        <v>223</v>
      </c>
      <c r="G55" s="5" t="s">
        <v>5</v>
      </c>
      <c r="H55" s="4" t="s">
        <v>2484</v>
      </c>
      <c r="I55" s="4" t="s">
        <v>2492</v>
      </c>
      <c r="J55" s="4">
        <v>53</v>
      </c>
      <c r="K55" s="12"/>
    </row>
    <row r="56" spans="2:11" s="3" customFormat="1" ht="18" customHeight="1" x14ac:dyDescent="0.35">
      <c r="B56" s="4" t="s">
        <v>221</v>
      </c>
      <c r="C56" s="4" t="s">
        <v>222</v>
      </c>
      <c r="D56" s="4" t="s">
        <v>15</v>
      </c>
      <c r="E56" s="4" t="s">
        <v>223</v>
      </c>
      <c r="F56" s="4" t="s">
        <v>223</v>
      </c>
      <c r="G56" s="5" t="s">
        <v>12</v>
      </c>
      <c r="H56" s="4" t="s">
        <v>2484</v>
      </c>
      <c r="I56" s="4" t="s">
        <v>2492</v>
      </c>
      <c r="J56" s="4">
        <v>54</v>
      </c>
      <c r="K56" s="12"/>
    </row>
    <row r="57" spans="2:11" s="3" customFormat="1" ht="18" customHeight="1" x14ac:dyDescent="0.35">
      <c r="B57" s="4" t="s">
        <v>232</v>
      </c>
      <c r="C57" s="4" t="s">
        <v>233</v>
      </c>
      <c r="D57" s="4" t="s">
        <v>15</v>
      </c>
      <c r="E57" s="4" t="s">
        <v>223</v>
      </c>
      <c r="F57" s="4" t="s">
        <v>223</v>
      </c>
      <c r="G57" s="5" t="s">
        <v>8</v>
      </c>
      <c r="H57" s="4" t="s">
        <v>2484</v>
      </c>
      <c r="I57" s="4" t="s">
        <v>2492</v>
      </c>
      <c r="J57" s="4">
        <v>55</v>
      </c>
      <c r="K57" s="12"/>
    </row>
    <row r="58" spans="2:11" s="3" customFormat="1" ht="18" customHeight="1" x14ac:dyDescent="0.35">
      <c r="B58" s="4" t="s">
        <v>230</v>
      </c>
      <c r="C58" s="4" t="s">
        <v>231</v>
      </c>
      <c r="D58" s="4" t="s">
        <v>15</v>
      </c>
      <c r="E58" s="4" t="s">
        <v>223</v>
      </c>
      <c r="F58" s="4" t="s">
        <v>223</v>
      </c>
      <c r="G58" s="5" t="s">
        <v>7</v>
      </c>
      <c r="H58" s="4" t="s">
        <v>2484</v>
      </c>
      <c r="I58" s="4" t="s">
        <v>2492</v>
      </c>
      <c r="J58" s="4">
        <v>56</v>
      </c>
      <c r="K58" s="12"/>
    </row>
    <row r="59" spans="2:11" s="3" customFormat="1" ht="18" customHeight="1" x14ac:dyDescent="0.35">
      <c r="B59" s="4" t="s">
        <v>228</v>
      </c>
      <c r="C59" s="4" t="s">
        <v>229</v>
      </c>
      <c r="D59" s="4" t="s">
        <v>15</v>
      </c>
      <c r="E59" s="4" t="s">
        <v>223</v>
      </c>
      <c r="F59" s="4" t="s">
        <v>223</v>
      </c>
      <c r="G59" s="5" t="s">
        <v>6</v>
      </c>
      <c r="H59" s="4" t="s">
        <v>2484</v>
      </c>
      <c r="I59" s="4" t="s">
        <v>2492</v>
      </c>
      <c r="J59" s="4">
        <v>57</v>
      </c>
      <c r="K59" s="12"/>
    </row>
    <row r="60" spans="2:11" s="3" customFormat="1" ht="18" customHeight="1" x14ac:dyDescent="0.35">
      <c r="B60" s="4" t="s">
        <v>234</v>
      </c>
      <c r="C60" s="4" t="s">
        <v>235</v>
      </c>
      <c r="D60" s="4" t="s">
        <v>15</v>
      </c>
      <c r="E60" s="4" t="s">
        <v>236</v>
      </c>
      <c r="F60" s="4" t="s">
        <v>3048</v>
      </c>
      <c r="G60" s="5" t="s">
        <v>1</v>
      </c>
      <c r="H60" s="4" t="s">
        <v>2485</v>
      </c>
      <c r="I60" s="4" t="s">
        <v>2492</v>
      </c>
      <c r="J60" s="4">
        <v>58</v>
      </c>
      <c r="K60" s="12"/>
    </row>
    <row r="61" spans="2:11" s="3" customFormat="1" ht="18" customHeight="1" x14ac:dyDescent="0.35">
      <c r="B61" s="4" t="s">
        <v>237</v>
      </c>
      <c r="C61" s="4" t="s">
        <v>238</v>
      </c>
      <c r="D61" s="4" t="s">
        <v>15</v>
      </c>
      <c r="E61" s="4" t="s">
        <v>236</v>
      </c>
      <c r="F61" s="4" t="s">
        <v>236</v>
      </c>
      <c r="G61" s="5" t="s">
        <v>3</v>
      </c>
      <c r="H61" s="4" t="s">
        <v>2485</v>
      </c>
      <c r="I61" s="4" t="s">
        <v>2492</v>
      </c>
      <c r="J61" s="4">
        <v>59</v>
      </c>
      <c r="K61" s="12"/>
    </row>
    <row r="62" spans="2:11" s="3" customFormat="1" ht="18" customHeight="1" x14ac:dyDescent="0.35">
      <c r="B62" s="4" t="s">
        <v>244</v>
      </c>
      <c r="C62" s="4" t="s">
        <v>245</v>
      </c>
      <c r="D62" s="4" t="s">
        <v>15</v>
      </c>
      <c r="E62" s="4" t="s">
        <v>241</v>
      </c>
      <c r="F62" s="4" t="s">
        <v>3153</v>
      </c>
      <c r="G62" s="5" t="s">
        <v>5</v>
      </c>
      <c r="H62" s="4" t="s">
        <v>3050</v>
      </c>
      <c r="I62" s="4" t="s">
        <v>2492</v>
      </c>
      <c r="J62" s="4">
        <v>60</v>
      </c>
      <c r="K62" s="12"/>
    </row>
    <row r="63" spans="2:11" s="3" customFormat="1" ht="18" customHeight="1" x14ac:dyDescent="0.35">
      <c r="B63" s="4" t="s">
        <v>242</v>
      </c>
      <c r="C63" s="4" t="s">
        <v>243</v>
      </c>
      <c r="D63" s="4" t="s">
        <v>15</v>
      </c>
      <c r="E63" s="4" t="s">
        <v>241</v>
      </c>
      <c r="F63" s="4" t="s">
        <v>3154</v>
      </c>
      <c r="G63" s="5" t="s">
        <v>12</v>
      </c>
      <c r="H63" s="4" t="s">
        <v>3050</v>
      </c>
      <c r="I63" s="4" t="s">
        <v>2492</v>
      </c>
      <c r="J63" s="4">
        <v>61</v>
      </c>
      <c r="K63" s="12"/>
    </row>
    <row r="64" spans="2:11" s="3" customFormat="1" ht="18" customHeight="1" x14ac:dyDescent="0.35">
      <c r="B64" s="4" t="s">
        <v>250</v>
      </c>
      <c r="C64" s="4" t="s">
        <v>251</v>
      </c>
      <c r="D64" s="4" t="s">
        <v>15</v>
      </c>
      <c r="E64" s="4" t="s">
        <v>241</v>
      </c>
      <c r="F64" s="4" t="s">
        <v>241</v>
      </c>
      <c r="G64" s="5" t="s">
        <v>8</v>
      </c>
      <c r="H64" s="4" t="s">
        <v>3050</v>
      </c>
      <c r="I64" s="4" t="s">
        <v>2492</v>
      </c>
      <c r="J64" s="4">
        <v>62</v>
      </c>
      <c r="K64" s="12"/>
    </row>
    <row r="65" spans="2:11" s="3" customFormat="1" ht="18" customHeight="1" x14ac:dyDescent="0.35">
      <c r="B65" s="4" t="s">
        <v>248</v>
      </c>
      <c r="C65" s="4" t="s">
        <v>249</v>
      </c>
      <c r="D65" s="4" t="s">
        <v>15</v>
      </c>
      <c r="E65" s="4" t="s">
        <v>241</v>
      </c>
      <c r="F65" s="4" t="s">
        <v>241</v>
      </c>
      <c r="G65" s="5" t="s">
        <v>7</v>
      </c>
      <c r="H65" s="4" t="s">
        <v>3050</v>
      </c>
      <c r="I65" s="4" t="s">
        <v>2492</v>
      </c>
      <c r="J65" s="4">
        <v>63</v>
      </c>
      <c r="K65" s="12"/>
    </row>
    <row r="66" spans="2:11" s="3" customFormat="1" ht="18" customHeight="1" x14ac:dyDescent="0.35">
      <c r="B66" s="4" t="s">
        <v>246</v>
      </c>
      <c r="C66" s="4" t="s">
        <v>247</v>
      </c>
      <c r="D66" s="4" t="s">
        <v>15</v>
      </c>
      <c r="E66" s="4" t="s">
        <v>241</v>
      </c>
      <c r="F66" s="4" t="s">
        <v>241</v>
      </c>
      <c r="G66" s="5" t="s">
        <v>6</v>
      </c>
      <c r="H66" s="4" t="s">
        <v>3050</v>
      </c>
      <c r="I66" s="4" t="s">
        <v>2492</v>
      </c>
      <c r="J66" s="4">
        <v>64</v>
      </c>
      <c r="K66" s="12"/>
    </row>
    <row r="67" spans="2:11" s="3" customFormat="1" ht="18" customHeight="1" x14ac:dyDescent="0.35">
      <c r="B67" s="4" t="s">
        <v>239</v>
      </c>
      <c r="C67" s="4" t="s">
        <v>240</v>
      </c>
      <c r="D67" s="4" t="s">
        <v>15</v>
      </c>
      <c r="E67" s="4" t="s">
        <v>241</v>
      </c>
      <c r="F67" s="4" t="s">
        <v>241</v>
      </c>
      <c r="G67" s="5" t="s">
        <v>23</v>
      </c>
      <c r="H67" s="4" t="s">
        <v>3050</v>
      </c>
      <c r="I67" s="4" t="s">
        <v>2492</v>
      </c>
      <c r="J67" s="4">
        <v>65</v>
      </c>
      <c r="K67" s="12"/>
    </row>
    <row r="68" spans="2:11" s="3" customFormat="1" ht="18" customHeight="1" x14ac:dyDescent="0.35">
      <c r="B68" s="4" t="s">
        <v>256</v>
      </c>
      <c r="C68" s="4" t="s">
        <v>257</v>
      </c>
      <c r="D68" s="4" t="s">
        <v>15</v>
      </c>
      <c r="E68" s="4" t="s">
        <v>241</v>
      </c>
      <c r="F68" s="4" t="s">
        <v>3049</v>
      </c>
      <c r="G68" s="5" t="s">
        <v>42</v>
      </c>
      <c r="H68" s="4" t="s">
        <v>3050</v>
      </c>
      <c r="I68" s="4" t="s">
        <v>2492</v>
      </c>
      <c r="J68" s="4">
        <v>66</v>
      </c>
      <c r="K68" s="12"/>
    </row>
    <row r="69" spans="2:11" s="3" customFormat="1" ht="18" customHeight="1" x14ac:dyDescent="0.35">
      <c r="B69" s="4" t="s">
        <v>254</v>
      </c>
      <c r="C69" s="4" t="s">
        <v>255</v>
      </c>
      <c r="D69" s="4" t="s">
        <v>15</v>
      </c>
      <c r="E69" s="4" t="s">
        <v>241</v>
      </c>
      <c r="F69" s="4" t="s">
        <v>3049</v>
      </c>
      <c r="G69" s="5" t="s">
        <v>4</v>
      </c>
      <c r="H69" s="4" t="s">
        <v>3050</v>
      </c>
      <c r="I69" s="4" t="s">
        <v>2492</v>
      </c>
      <c r="J69" s="4">
        <v>67</v>
      </c>
      <c r="K69" s="12"/>
    </row>
    <row r="70" spans="2:11" s="3" customFormat="1" ht="18" customHeight="1" x14ac:dyDescent="0.35">
      <c r="B70" s="4" t="s">
        <v>252</v>
      </c>
      <c r="C70" s="4" t="s">
        <v>253</v>
      </c>
      <c r="D70" s="4" t="s">
        <v>15</v>
      </c>
      <c r="E70" s="4" t="s">
        <v>241</v>
      </c>
      <c r="F70" s="4" t="s">
        <v>3049</v>
      </c>
      <c r="G70" s="5" t="s">
        <v>37</v>
      </c>
      <c r="H70" s="4" t="s">
        <v>3050</v>
      </c>
      <c r="I70" s="4" t="s">
        <v>2492</v>
      </c>
      <c r="J70" s="4">
        <v>68</v>
      </c>
      <c r="K70" s="12"/>
    </row>
    <row r="71" spans="2:11" s="3" customFormat="1" ht="18" customHeight="1" x14ac:dyDescent="0.35">
      <c r="B71" s="4" t="s">
        <v>263</v>
      </c>
      <c r="C71" s="4" t="s">
        <v>264</v>
      </c>
      <c r="D71" s="4" t="s">
        <v>15</v>
      </c>
      <c r="E71" s="4" t="s">
        <v>260</v>
      </c>
      <c r="F71" s="4" t="s">
        <v>3155</v>
      </c>
      <c r="G71" s="5" t="s">
        <v>5</v>
      </c>
      <c r="H71" s="4" t="s">
        <v>3051</v>
      </c>
      <c r="I71" s="4" t="s">
        <v>2492</v>
      </c>
      <c r="J71" s="4">
        <v>69</v>
      </c>
      <c r="K71" s="12"/>
    </row>
    <row r="72" spans="2:11" s="3" customFormat="1" ht="18" customHeight="1" x14ac:dyDescent="0.35">
      <c r="B72" s="4" t="s">
        <v>261</v>
      </c>
      <c r="C72" s="4" t="s">
        <v>262</v>
      </c>
      <c r="D72" s="4" t="s">
        <v>15</v>
      </c>
      <c r="E72" s="4" t="s">
        <v>260</v>
      </c>
      <c r="F72" s="4" t="s">
        <v>3156</v>
      </c>
      <c r="G72" s="5" t="s">
        <v>12</v>
      </c>
      <c r="H72" s="4" t="s">
        <v>3051</v>
      </c>
      <c r="I72" s="4" t="s">
        <v>2492</v>
      </c>
      <c r="J72" s="4">
        <v>70</v>
      </c>
      <c r="K72" s="12"/>
    </row>
    <row r="73" spans="2:11" s="3" customFormat="1" ht="18" customHeight="1" x14ac:dyDescent="0.35">
      <c r="B73" s="4" t="s">
        <v>269</v>
      </c>
      <c r="C73" s="4" t="s">
        <v>270</v>
      </c>
      <c r="D73" s="4" t="s">
        <v>15</v>
      </c>
      <c r="E73" s="4" t="s">
        <v>260</v>
      </c>
      <c r="F73" s="4" t="s">
        <v>260</v>
      </c>
      <c r="G73" s="5" t="s">
        <v>8</v>
      </c>
      <c r="H73" s="4" t="s">
        <v>3051</v>
      </c>
      <c r="I73" s="4" t="s">
        <v>2492</v>
      </c>
      <c r="J73" s="4">
        <v>71</v>
      </c>
      <c r="K73" s="12"/>
    </row>
    <row r="74" spans="2:11" s="3" customFormat="1" ht="18" customHeight="1" x14ac:dyDescent="0.35">
      <c r="B74" s="4" t="s">
        <v>267</v>
      </c>
      <c r="C74" s="4" t="s">
        <v>268</v>
      </c>
      <c r="D74" s="4" t="s">
        <v>15</v>
      </c>
      <c r="E74" s="4" t="s">
        <v>260</v>
      </c>
      <c r="F74" s="4" t="s">
        <v>260</v>
      </c>
      <c r="G74" s="5" t="s">
        <v>7</v>
      </c>
      <c r="H74" s="4" t="s">
        <v>3051</v>
      </c>
      <c r="I74" s="4" t="s">
        <v>2492</v>
      </c>
      <c r="J74" s="4">
        <v>72</v>
      </c>
      <c r="K74" s="12"/>
    </row>
    <row r="75" spans="2:11" s="3" customFormat="1" ht="18" customHeight="1" x14ac:dyDescent="0.35">
      <c r="B75" s="4" t="s">
        <v>265</v>
      </c>
      <c r="C75" s="4" t="s">
        <v>266</v>
      </c>
      <c r="D75" s="4" t="s">
        <v>15</v>
      </c>
      <c r="E75" s="4" t="s">
        <v>260</v>
      </c>
      <c r="F75" s="4" t="s">
        <v>260</v>
      </c>
      <c r="G75" s="5" t="s">
        <v>6</v>
      </c>
      <c r="H75" s="4" t="s">
        <v>3051</v>
      </c>
      <c r="I75" s="4" t="s">
        <v>2492</v>
      </c>
      <c r="J75" s="4">
        <v>73</v>
      </c>
      <c r="K75" s="12"/>
    </row>
    <row r="76" spans="2:11" s="3" customFormat="1" ht="18" customHeight="1" x14ac:dyDescent="0.35">
      <c r="B76" s="4" t="s">
        <v>258</v>
      </c>
      <c r="C76" s="4" t="s">
        <v>259</v>
      </c>
      <c r="D76" s="4" t="s">
        <v>15</v>
      </c>
      <c r="E76" s="4" t="s">
        <v>260</v>
      </c>
      <c r="F76" s="4" t="s">
        <v>260</v>
      </c>
      <c r="G76" s="5" t="s">
        <v>23</v>
      </c>
      <c r="H76" s="4" t="s">
        <v>3051</v>
      </c>
      <c r="I76" s="4" t="s">
        <v>2492</v>
      </c>
      <c r="J76" s="4">
        <v>74</v>
      </c>
      <c r="K76" s="12"/>
    </row>
    <row r="77" spans="2:11" s="3" customFormat="1" ht="18" customHeight="1" x14ac:dyDescent="0.35">
      <c r="B77" s="4" t="s">
        <v>275</v>
      </c>
      <c r="C77" s="4" t="s">
        <v>276</v>
      </c>
      <c r="D77" s="4" t="s">
        <v>15</v>
      </c>
      <c r="E77" s="4" t="s">
        <v>260</v>
      </c>
      <c r="F77" s="4" t="s">
        <v>260</v>
      </c>
      <c r="G77" s="5" t="s">
        <v>42</v>
      </c>
      <c r="H77" s="4" t="s">
        <v>3051</v>
      </c>
      <c r="I77" s="4" t="s">
        <v>2492</v>
      </c>
      <c r="J77" s="4">
        <v>75</v>
      </c>
      <c r="K77" s="12"/>
    </row>
    <row r="78" spans="2:11" s="3" customFormat="1" ht="18" customHeight="1" x14ac:dyDescent="0.35">
      <c r="B78" s="4" t="s">
        <v>273</v>
      </c>
      <c r="C78" s="4" t="s">
        <v>274</v>
      </c>
      <c r="D78" s="4" t="s">
        <v>15</v>
      </c>
      <c r="E78" s="4" t="s">
        <v>260</v>
      </c>
      <c r="F78" s="4" t="s">
        <v>260</v>
      </c>
      <c r="G78" s="5" t="s">
        <v>4</v>
      </c>
      <c r="H78" s="4" t="s">
        <v>3051</v>
      </c>
      <c r="I78" s="4" t="s">
        <v>2492</v>
      </c>
      <c r="J78" s="4">
        <v>76</v>
      </c>
      <c r="K78" s="12"/>
    </row>
    <row r="79" spans="2:11" s="3" customFormat="1" ht="18" customHeight="1" x14ac:dyDescent="0.35">
      <c r="B79" s="4" t="s">
        <v>271</v>
      </c>
      <c r="C79" s="4" t="s">
        <v>272</v>
      </c>
      <c r="D79" s="4" t="s">
        <v>15</v>
      </c>
      <c r="E79" s="4" t="s">
        <v>260</v>
      </c>
      <c r="F79" s="4" t="s">
        <v>260</v>
      </c>
      <c r="G79" s="5" t="s">
        <v>37</v>
      </c>
      <c r="H79" s="4" t="s">
        <v>3051</v>
      </c>
      <c r="I79" s="4" t="s">
        <v>2492</v>
      </c>
      <c r="J79" s="4">
        <v>77</v>
      </c>
      <c r="K79" s="12"/>
    </row>
    <row r="80" spans="2:11" s="3" customFormat="1" ht="18" customHeight="1" x14ac:dyDescent="0.35">
      <c r="B80" s="4" t="s">
        <v>277</v>
      </c>
      <c r="C80" s="4" t="s">
        <v>278</v>
      </c>
      <c r="D80" s="4" t="s">
        <v>15</v>
      </c>
      <c r="E80" s="4" t="s">
        <v>279</v>
      </c>
      <c r="F80" s="4" t="s">
        <v>3052</v>
      </c>
      <c r="G80" s="5" t="s">
        <v>1</v>
      </c>
      <c r="H80" s="4" t="s">
        <v>2486</v>
      </c>
      <c r="I80" s="4" t="s">
        <v>2492</v>
      </c>
      <c r="J80" s="4">
        <v>78</v>
      </c>
      <c r="K80" s="12"/>
    </row>
    <row r="81" spans="2:11" s="3" customFormat="1" ht="18" customHeight="1" x14ac:dyDescent="0.35">
      <c r="B81" s="4" t="s">
        <v>284</v>
      </c>
      <c r="C81" s="4" t="s">
        <v>285</v>
      </c>
      <c r="D81" s="4" t="s">
        <v>15</v>
      </c>
      <c r="E81" s="4" t="s">
        <v>279</v>
      </c>
      <c r="F81" s="4" t="s">
        <v>279</v>
      </c>
      <c r="G81" s="5" t="s">
        <v>3</v>
      </c>
      <c r="H81" s="4" t="s">
        <v>2486</v>
      </c>
      <c r="I81" s="4" t="s">
        <v>2492</v>
      </c>
      <c r="J81" s="4">
        <v>79</v>
      </c>
      <c r="K81" s="12"/>
    </row>
    <row r="82" spans="2:11" s="3" customFormat="1" ht="18" customHeight="1" x14ac:dyDescent="0.35">
      <c r="B82" s="4" t="s">
        <v>282</v>
      </c>
      <c r="C82" s="4" t="s">
        <v>283</v>
      </c>
      <c r="D82" s="4" t="s">
        <v>15</v>
      </c>
      <c r="E82" s="4" t="s">
        <v>279</v>
      </c>
      <c r="F82" s="4" t="s">
        <v>279</v>
      </c>
      <c r="G82" s="5" t="s">
        <v>5</v>
      </c>
      <c r="H82" s="4" t="s">
        <v>2486</v>
      </c>
      <c r="I82" s="4" t="s">
        <v>2492</v>
      </c>
      <c r="J82" s="4">
        <v>80</v>
      </c>
      <c r="K82" s="12"/>
    </row>
    <row r="83" spans="2:11" s="3" customFormat="1" ht="18" customHeight="1" x14ac:dyDescent="0.35">
      <c r="B83" s="4" t="s">
        <v>280</v>
      </c>
      <c r="C83" s="4" t="s">
        <v>281</v>
      </c>
      <c r="D83" s="4" t="s">
        <v>15</v>
      </c>
      <c r="E83" s="4" t="s">
        <v>279</v>
      </c>
      <c r="F83" s="4" t="s">
        <v>279</v>
      </c>
      <c r="G83" s="5" t="s">
        <v>12</v>
      </c>
      <c r="H83" s="4" t="s">
        <v>2486</v>
      </c>
      <c r="I83" s="4" t="s">
        <v>2492</v>
      </c>
      <c r="J83" s="4">
        <v>81</v>
      </c>
      <c r="K83" s="12"/>
    </row>
    <row r="84" spans="2:11" s="3" customFormat="1" ht="18" customHeight="1" x14ac:dyDescent="0.35">
      <c r="B84" s="4" t="s">
        <v>290</v>
      </c>
      <c r="C84" s="4" t="s">
        <v>291</v>
      </c>
      <c r="D84" s="4" t="s">
        <v>15</v>
      </c>
      <c r="E84" s="4" t="s">
        <v>279</v>
      </c>
      <c r="F84" s="4" t="s">
        <v>279</v>
      </c>
      <c r="G84" s="5" t="s">
        <v>8</v>
      </c>
      <c r="H84" s="4" t="s">
        <v>2486</v>
      </c>
      <c r="I84" s="4" t="s">
        <v>2492</v>
      </c>
      <c r="J84" s="4">
        <v>82</v>
      </c>
      <c r="K84" s="12"/>
    </row>
    <row r="85" spans="2:11" s="3" customFormat="1" ht="18" customHeight="1" x14ac:dyDescent="0.35">
      <c r="B85" s="4" t="s">
        <v>288</v>
      </c>
      <c r="C85" s="4" t="s">
        <v>289</v>
      </c>
      <c r="D85" s="4" t="s">
        <v>15</v>
      </c>
      <c r="E85" s="4" t="s">
        <v>279</v>
      </c>
      <c r="F85" s="4" t="s">
        <v>279</v>
      </c>
      <c r="G85" s="5" t="s">
        <v>7</v>
      </c>
      <c r="H85" s="4" t="s">
        <v>2486</v>
      </c>
      <c r="I85" s="4" t="s">
        <v>2492</v>
      </c>
      <c r="J85" s="4">
        <v>83</v>
      </c>
      <c r="K85" s="12"/>
    </row>
    <row r="86" spans="2:11" s="3" customFormat="1" ht="18" customHeight="1" x14ac:dyDescent="0.35">
      <c r="B86" s="4" t="s">
        <v>286</v>
      </c>
      <c r="C86" s="4" t="s">
        <v>287</v>
      </c>
      <c r="D86" s="4" t="s">
        <v>15</v>
      </c>
      <c r="E86" s="4" t="s">
        <v>279</v>
      </c>
      <c r="F86" s="4" t="s">
        <v>279</v>
      </c>
      <c r="G86" s="5" t="s">
        <v>6</v>
      </c>
      <c r="H86" s="4" t="s">
        <v>2486</v>
      </c>
      <c r="I86" s="4" t="s">
        <v>2492</v>
      </c>
      <c r="J86" s="4">
        <v>84</v>
      </c>
      <c r="K86" s="12"/>
    </row>
    <row r="87" spans="2:11" s="3" customFormat="1" ht="18" customHeight="1" x14ac:dyDescent="0.35">
      <c r="B87" s="4" t="s">
        <v>292</v>
      </c>
      <c r="C87" s="4" t="s">
        <v>293</v>
      </c>
      <c r="D87" s="4" t="s">
        <v>15</v>
      </c>
      <c r="E87" s="4" t="s">
        <v>279</v>
      </c>
      <c r="F87" s="4" t="s">
        <v>279</v>
      </c>
      <c r="G87" s="5" t="s">
        <v>37</v>
      </c>
      <c r="H87" s="4" t="s">
        <v>2486</v>
      </c>
      <c r="I87" s="4" t="s">
        <v>2492</v>
      </c>
      <c r="J87" s="4">
        <v>85</v>
      </c>
      <c r="K87" s="12"/>
    </row>
    <row r="88" spans="2:11" s="3" customFormat="1" ht="18" customHeight="1" x14ac:dyDescent="0.35">
      <c r="B88" s="4" t="s">
        <v>1921</v>
      </c>
      <c r="C88" s="4" t="s">
        <v>1922</v>
      </c>
      <c r="D88" s="4" t="s">
        <v>306</v>
      </c>
      <c r="E88" s="4" t="s">
        <v>3057</v>
      </c>
      <c r="F88" s="4" t="s">
        <v>3058</v>
      </c>
      <c r="G88" s="5" t="s">
        <v>3</v>
      </c>
      <c r="H88" s="4" t="s">
        <v>2487</v>
      </c>
      <c r="I88" s="4" t="s">
        <v>2460</v>
      </c>
      <c r="J88" s="4">
        <v>86</v>
      </c>
      <c r="K88" s="12"/>
    </row>
    <row r="89" spans="2:11" s="3" customFormat="1" ht="18" customHeight="1" x14ac:dyDescent="0.35">
      <c r="B89" s="4" t="s">
        <v>1919</v>
      </c>
      <c r="C89" s="4" t="s">
        <v>1920</v>
      </c>
      <c r="D89" s="4" t="s">
        <v>306</v>
      </c>
      <c r="E89" s="4" t="s">
        <v>3057</v>
      </c>
      <c r="F89" s="4" t="s">
        <v>3058</v>
      </c>
      <c r="G89" s="5" t="s">
        <v>5</v>
      </c>
      <c r="H89" s="4" t="s">
        <v>2487</v>
      </c>
      <c r="I89" s="4" t="s">
        <v>2460</v>
      </c>
      <c r="J89" s="4">
        <v>87</v>
      </c>
      <c r="K89" s="12"/>
    </row>
    <row r="90" spans="2:11" s="3" customFormat="1" ht="18" customHeight="1" x14ac:dyDescent="0.35">
      <c r="B90" s="4" t="s">
        <v>1917</v>
      </c>
      <c r="C90" s="4" t="s">
        <v>1918</v>
      </c>
      <c r="D90" s="4" t="s">
        <v>306</v>
      </c>
      <c r="E90" s="4" t="s">
        <v>3057</v>
      </c>
      <c r="F90" s="4" t="s">
        <v>3058</v>
      </c>
      <c r="G90" s="5" t="s">
        <v>12</v>
      </c>
      <c r="H90" s="4" t="s">
        <v>2487</v>
      </c>
      <c r="I90" s="4" t="s">
        <v>2460</v>
      </c>
      <c r="J90" s="4">
        <v>88</v>
      </c>
      <c r="K90" s="12"/>
    </row>
    <row r="91" spans="2:11" s="3" customFormat="1" ht="18" customHeight="1" x14ac:dyDescent="0.35">
      <c r="B91" s="4" t="s">
        <v>1931</v>
      </c>
      <c r="C91" s="4" t="s">
        <v>1932</v>
      </c>
      <c r="D91" s="4" t="s">
        <v>306</v>
      </c>
      <c r="E91" s="4" t="s">
        <v>3057</v>
      </c>
      <c r="F91" s="4" t="s">
        <v>3058</v>
      </c>
      <c r="G91" s="5" t="s">
        <v>300</v>
      </c>
      <c r="H91" s="4" t="s">
        <v>2487</v>
      </c>
      <c r="I91" s="4" t="s">
        <v>2460</v>
      </c>
      <c r="J91" s="4">
        <v>89</v>
      </c>
      <c r="K91" s="12"/>
    </row>
    <row r="92" spans="2:11" s="3" customFormat="1" ht="18" customHeight="1" x14ac:dyDescent="0.35">
      <c r="B92" s="4" t="s">
        <v>1915</v>
      </c>
      <c r="C92" s="4" t="s">
        <v>1916</v>
      </c>
      <c r="D92" s="4" t="s">
        <v>306</v>
      </c>
      <c r="E92" s="4" t="s">
        <v>3057</v>
      </c>
      <c r="F92" s="4" t="s">
        <v>3058</v>
      </c>
      <c r="G92" s="5" t="s">
        <v>23</v>
      </c>
      <c r="H92" s="4" t="s">
        <v>2501</v>
      </c>
      <c r="I92" s="4" t="s">
        <v>2460</v>
      </c>
      <c r="J92" s="4">
        <v>90</v>
      </c>
      <c r="K92" s="12"/>
    </row>
    <row r="93" spans="2:11" s="3" customFormat="1" ht="18" customHeight="1" x14ac:dyDescent="0.35">
      <c r="B93" s="4" t="s">
        <v>1929</v>
      </c>
      <c r="C93" s="4" t="s">
        <v>1930</v>
      </c>
      <c r="D93" s="4" t="s">
        <v>306</v>
      </c>
      <c r="E93" s="4" t="s">
        <v>3057</v>
      </c>
      <c r="F93" s="4" t="s">
        <v>3058</v>
      </c>
      <c r="G93" s="5" t="s">
        <v>9</v>
      </c>
      <c r="H93" s="4" t="s">
        <v>2501</v>
      </c>
      <c r="I93" s="4" t="s">
        <v>2460</v>
      </c>
      <c r="J93" s="4">
        <v>91</v>
      </c>
      <c r="K93" s="12"/>
    </row>
    <row r="94" spans="2:11" s="3" customFormat="1" ht="18" customHeight="1" x14ac:dyDescent="0.35">
      <c r="B94" s="4" t="s">
        <v>1927</v>
      </c>
      <c r="C94" s="4" t="s">
        <v>1928</v>
      </c>
      <c r="D94" s="4" t="s">
        <v>306</v>
      </c>
      <c r="E94" s="4" t="s">
        <v>3057</v>
      </c>
      <c r="F94" s="4" t="s">
        <v>3058</v>
      </c>
      <c r="G94" s="5" t="s">
        <v>8</v>
      </c>
      <c r="H94" s="4" t="s">
        <v>2487</v>
      </c>
      <c r="I94" s="4" t="s">
        <v>2460</v>
      </c>
      <c r="J94" s="4">
        <v>92</v>
      </c>
      <c r="K94" s="12"/>
    </row>
    <row r="95" spans="2:11" s="3" customFormat="1" ht="18" customHeight="1" x14ac:dyDescent="0.35">
      <c r="B95" s="4" t="s">
        <v>1925</v>
      </c>
      <c r="C95" s="4" t="s">
        <v>1926</v>
      </c>
      <c r="D95" s="4" t="s">
        <v>306</v>
      </c>
      <c r="E95" s="4" t="s">
        <v>3057</v>
      </c>
      <c r="F95" s="4" t="s">
        <v>3058</v>
      </c>
      <c r="G95" s="5" t="s">
        <v>7</v>
      </c>
      <c r="H95" s="4" t="s">
        <v>2501</v>
      </c>
      <c r="I95" s="4" t="s">
        <v>2460</v>
      </c>
      <c r="J95" s="4">
        <v>93</v>
      </c>
      <c r="K95" s="12"/>
    </row>
    <row r="96" spans="2:11" s="3" customFormat="1" ht="18" customHeight="1" x14ac:dyDescent="0.35">
      <c r="B96" s="4" t="s">
        <v>1923</v>
      </c>
      <c r="C96" s="4" t="s">
        <v>1924</v>
      </c>
      <c r="D96" s="4" t="s">
        <v>306</v>
      </c>
      <c r="E96" s="4" t="s">
        <v>3057</v>
      </c>
      <c r="F96" s="4" t="s">
        <v>3058</v>
      </c>
      <c r="G96" s="5" t="s">
        <v>6</v>
      </c>
      <c r="H96" s="4" t="s">
        <v>2501</v>
      </c>
      <c r="I96" s="4" t="s">
        <v>2460</v>
      </c>
      <c r="J96" s="4">
        <v>94</v>
      </c>
      <c r="K96" s="12"/>
    </row>
    <row r="97" spans="2:11" s="3" customFormat="1" ht="18" customHeight="1" x14ac:dyDescent="0.35">
      <c r="B97" s="10" t="s">
        <v>3066</v>
      </c>
      <c r="C97" s="4" t="s">
        <v>3067</v>
      </c>
      <c r="D97" s="4" t="s">
        <v>306</v>
      </c>
      <c r="E97" s="4" t="s">
        <v>3057</v>
      </c>
      <c r="F97" s="4" t="s">
        <v>3058</v>
      </c>
      <c r="G97" s="5" t="s">
        <v>4</v>
      </c>
      <c r="H97" s="4" t="s">
        <v>2501</v>
      </c>
      <c r="I97" s="4" t="s">
        <v>2460</v>
      </c>
      <c r="J97" s="4">
        <v>95</v>
      </c>
      <c r="K97" s="12"/>
    </row>
    <row r="98" spans="2:11" s="3" customFormat="1" ht="18" customHeight="1" x14ac:dyDescent="0.35">
      <c r="B98" s="4" t="s">
        <v>1939</v>
      </c>
      <c r="C98" s="4" t="s">
        <v>1940</v>
      </c>
      <c r="D98" s="4" t="s">
        <v>306</v>
      </c>
      <c r="E98" s="4" t="s">
        <v>309</v>
      </c>
      <c r="F98" s="4" t="s">
        <v>3059</v>
      </c>
      <c r="G98" s="5" t="s">
        <v>3</v>
      </c>
      <c r="H98" s="4" t="s">
        <v>2487</v>
      </c>
      <c r="I98" s="4" t="s">
        <v>2460</v>
      </c>
      <c r="J98" s="4">
        <v>96</v>
      </c>
      <c r="K98" s="12"/>
    </row>
    <row r="99" spans="2:11" s="3" customFormat="1" ht="18" customHeight="1" x14ac:dyDescent="0.35">
      <c r="B99" s="4" t="s">
        <v>1937</v>
      </c>
      <c r="C99" s="4" t="s">
        <v>1938</v>
      </c>
      <c r="D99" s="4" t="s">
        <v>306</v>
      </c>
      <c r="E99" s="4" t="s">
        <v>309</v>
      </c>
      <c r="F99" s="4" t="s">
        <v>3059</v>
      </c>
      <c r="G99" s="5" t="s">
        <v>5</v>
      </c>
      <c r="H99" s="4" t="s">
        <v>2487</v>
      </c>
      <c r="I99" s="4" t="s">
        <v>2460</v>
      </c>
      <c r="J99" s="4">
        <v>97</v>
      </c>
      <c r="K99" s="12"/>
    </row>
    <row r="100" spans="2:11" s="3" customFormat="1" ht="18" customHeight="1" x14ac:dyDescent="0.35">
      <c r="B100" s="4" t="s">
        <v>1935</v>
      </c>
      <c r="C100" s="4" t="s">
        <v>1936</v>
      </c>
      <c r="D100" s="4" t="s">
        <v>306</v>
      </c>
      <c r="E100" s="4" t="s">
        <v>309</v>
      </c>
      <c r="F100" s="4" t="s">
        <v>3059</v>
      </c>
      <c r="G100" s="5" t="s">
        <v>12</v>
      </c>
      <c r="H100" s="4" t="s">
        <v>2487</v>
      </c>
      <c r="I100" s="4" t="s">
        <v>2460</v>
      </c>
      <c r="J100" s="4">
        <v>98</v>
      </c>
      <c r="K100" s="12"/>
    </row>
    <row r="101" spans="2:11" s="3" customFormat="1" ht="18" customHeight="1" x14ac:dyDescent="0.35">
      <c r="B101" s="4" t="s">
        <v>1947</v>
      </c>
      <c r="C101" s="4" t="s">
        <v>1948</v>
      </c>
      <c r="D101" s="4" t="s">
        <v>306</v>
      </c>
      <c r="E101" s="4" t="s">
        <v>309</v>
      </c>
      <c r="F101" s="4" t="s">
        <v>3059</v>
      </c>
      <c r="G101" s="5" t="s">
        <v>300</v>
      </c>
      <c r="H101" s="4" t="s">
        <v>2487</v>
      </c>
      <c r="I101" s="4" t="s">
        <v>2460</v>
      </c>
      <c r="J101" s="4">
        <v>99</v>
      </c>
      <c r="K101" s="12"/>
    </row>
    <row r="102" spans="2:11" s="3" customFormat="1" ht="18" customHeight="1" x14ac:dyDescent="0.35">
      <c r="B102" s="4" t="s">
        <v>1933</v>
      </c>
      <c r="C102" s="4" t="s">
        <v>1934</v>
      </c>
      <c r="D102" s="4" t="s">
        <v>306</v>
      </c>
      <c r="E102" s="4" t="s">
        <v>309</v>
      </c>
      <c r="F102" s="4" t="s">
        <v>3059</v>
      </c>
      <c r="G102" s="5" t="s">
        <v>23</v>
      </c>
      <c r="H102" s="4" t="s">
        <v>2487</v>
      </c>
      <c r="I102" s="4" t="s">
        <v>2460</v>
      </c>
      <c r="J102" s="4">
        <v>100</v>
      </c>
      <c r="K102" s="12"/>
    </row>
    <row r="103" spans="2:11" s="3" customFormat="1" ht="18" customHeight="1" x14ac:dyDescent="0.35">
      <c r="B103" s="4" t="s">
        <v>1945</v>
      </c>
      <c r="C103" s="4" t="s">
        <v>1946</v>
      </c>
      <c r="D103" s="4" t="s">
        <v>306</v>
      </c>
      <c r="E103" s="4" t="s">
        <v>309</v>
      </c>
      <c r="F103" s="4" t="s">
        <v>3059</v>
      </c>
      <c r="G103" s="5" t="s">
        <v>8</v>
      </c>
      <c r="H103" s="4" t="s">
        <v>2487</v>
      </c>
      <c r="I103" s="4" t="s">
        <v>2460</v>
      </c>
      <c r="J103" s="4">
        <v>101</v>
      </c>
      <c r="K103" s="12"/>
    </row>
    <row r="104" spans="2:11" s="3" customFormat="1" ht="18" customHeight="1" x14ac:dyDescent="0.35">
      <c r="B104" s="4" t="s">
        <v>1943</v>
      </c>
      <c r="C104" s="4" t="s">
        <v>1944</v>
      </c>
      <c r="D104" s="4" t="s">
        <v>306</v>
      </c>
      <c r="E104" s="4" t="s">
        <v>309</v>
      </c>
      <c r="F104" s="4" t="s">
        <v>3059</v>
      </c>
      <c r="G104" s="5" t="s">
        <v>7</v>
      </c>
      <c r="H104" s="4" t="s">
        <v>2487</v>
      </c>
      <c r="I104" s="4" t="s">
        <v>2460</v>
      </c>
      <c r="J104" s="4">
        <v>102</v>
      </c>
      <c r="K104" s="12"/>
    </row>
    <row r="105" spans="2:11" s="3" customFormat="1" ht="18" customHeight="1" x14ac:dyDescent="0.35">
      <c r="B105" s="4" t="s">
        <v>1941</v>
      </c>
      <c r="C105" s="4" t="s">
        <v>1942</v>
      </c>
      <c r="D105" s="4" t="s">
        <v>306</v>
      </c>
      <c r="E105" s="4" t="s">
        <v>309</v>
      </c>
      <c r="F105" s="4" t="s">
        <v>3059</v>
      </c>
      <c r="G105" s="5" t="s">
        <v>6</v>
      </c>
      <c r="H105" s="4" t="s">
        <v>2487</v>
      </c>
      <c r="I105" s="4" t="s">
        <v>2460</v>
      </c>
      <c r="J105" s="4">
        <v>103</v>
      </c>
      <c r="K105" s="12"/>
    </row>
    <row r="106" spans="2:11" s="3" customFormat="1" ht="18" customHeight="1" x14ac:dyDescent="0.35">
      <c r="B106" s="10" t="s">
        <v>3068</v>
      </c>
      <c r="C106" s="4" t="s">
        <v>3069</v>
      </c>
      <c r="D106" s="4" t="s">
        <v>306</v>
      </c>
      <c r="E106" s="4" t="s">
        <v>309</v>
      </c>
      <c r="F106" s="4" t="s">
        <v>3059</v>
      </c>
      <c r="G106" s="5" t="s">
        <v>4</v>
      </c>
      <c r="H106" s="4" t="s">
        <v>2487</v>
      </c>
      <c r="I106" s="4" t="s">
        <v>2460</v>
      </c>
      <c r="J106" s="4">
        <v>104</v>
      </c>
      <c r="K106" s="12"/>
    </row>
    <row r="107" spans="2:11" s="3" customFormat="1" ht="18" customHeight="1" x14ac:dyDescent="0.35">
      <c r="B107" s="4" t="s">
        <v>1951</v>
      </c>
      <c r="C107" s="4" t="s">
        <v>1952</v>
      </c>
      <c r="D107" s="4" t="s">
        <v>306</v>
      </c>
      <c r="E107" s="4" t="s">
        <v>309</v>
      </c>
      <c r="F107" s="4" t="s">
        <v>3060</v>
      </c>
      <c r="G107" s="5" t="s">
        <v>12</v>
      </c>
      <c r="H107" s="4" t="s">
        <v>2488</v>
      </c>
      <c r="I107" s="4" t="s">
        <v>2460</v>
      </c>
      <c r="J107" s="4">
        <v>105</v>
      </c>
      <c r="K107" s="12"/>
    </row>
    <row r="108" spans="2:11" s="3" customFormat="1" ht="18" customHeight="1" x14ac:dyDescent="0.35">
      <c r="B108" s="4" t="s">
        <v>1949</v>
      </c>
      <c r="C108" s="4" t="s">
        <v>1950</v>
      </c>
      <c r="D108" s="4" t="s">
        <v>306</v>
      </c>
      <c r="E108" s="4" t="s">
        <v>309</v>
      </c>
      <c r="F108" s="4" t="s">
        <v>3060</v>
      </c>
      <c r="G108" s="5" t="s">
        <v>23</v>
      </c>
      <c r="H108" s="4" t="s">
        <v>2488</v>
      </c>
      <c r="I108" s="4" t="s">
        <v>2460</v>
      </c>
      <c r="J108" s="4">
        <v>106</v>
      </c>
      <c r="K108" s="12"/>
    </row>
    <row r="109" spans="2:11" s="3" customFormat="1" ht="18" customHeight="1" x14ac:dyDescent="0.35">
      <c r="B109" s="4" t="s">
        <v>1959</v>
      </c>
      <c r="C109" s="4" t="s">
        <v>1960</v>
      </c>
      <c r="D109" s="4" t="s">
        <v>306</v>
      </c>
      <c r="E109" s="4" t="s">
        <v>309</v>
      </c>
      <c r="F109" s="4" t="s">
        <v>3060</v>
      </c>
      <c r="G109" s="5" t="s">
        <v>9</v>
      </c>
      <c r="H109" s="4" t="s">
        <v>2488</v>
      </c>
      <c r="I109" s="4" t="s">
        <v>2460</v>
      </c>
      <c r="J109" s="4">
        <v>107</v>
      </c>
      <c r="K109" s="12"/>
    </row>
    <row r="110" spans="2:11" s="3" customFormat="1" ht="18" customHeight="1" x14ac:dyDescent="0.35">
      <c r="B110" s="4" t="s">
        <v>1957</v>
      </c>
      <c r="C110" s="4" t="s">
        <v>1958</v>
      </c>
      <c r="D110" s="4" t="s">
        <v>306</v>
      </c>
      <c r="E110" s="4" t="s">
        <v>309</v>
      </c>
      <c r="F110" s="4" t="s">
        <v>3060</v>
      </c>
      <c r="G110" s="5" t="s">
        <v>8</v>
      </c>
      <c r="H110" s="4" t="s">
        <v>2488</v>
      </c>
      <c r="I110" s="4" t="s">
        <v>2460</v>
      </c>
      <c r="J110" s="4">
        <v>108</v>
      </c>
      <c r="K110" s="12"/>
    </row>
    <row r="111" spans="2:11" s="3" customFormat="1" ht="18" customHeight="1" x14ac:dyDescent="0.35">
      <c r="B111" s="4" t="s">
        <v>1955</v>
      </c>
      <c r="C111" s="4" t="s">
        <v>1956</v>
      </c>
      <c r="D111" s="4" t="s">
        <v>306</v>
      </c>
      <c r="E111" s="4" t="s">
        <v>309</v>
      </c>
      <c r="F111" s="4" t="s">
        <v>3060</v>
      </c>
      <c r="G111" s="5" t="s">
        <v>7</v>
      </c>
      <c r="H111" s="4" t="s">
        <v>2488</v>
      </c>
      <c r="I111" s="4" t="s">
        <v>2460</v>
      </c>
      <c r="J111" s="4">
        <v>109</v>
      </c>
      <c r="K111" s="12"/>
    </row>
    <row r="112" spans="2:11" s="3" customFormat="1" ht="18" customHeight="1" x14ac:dyDescent="0.35">
      <c r="B112" s="4" t="s">
        <v>1953</v>
      </c>
      <c r="C112" s="4" t="s">
        <v>1954</v>
      </c>
      <c r="D112" s="4" t="s">
        <v>306</v>
      </c>
      <c r="E112" s="4" t="s">
        <v>309</v>
      </c>
      <c r="F112" s="4" t="s">
        <v>3060</v>
      </c>
      <c r="G112" s="5" t="s">
        <v>6</v>
      </c>
      <c r="H112" s="4" t="s">
        <v>2488</v>
      </c>
      <c r="I112" s="4" t="s">
        <v>2460</v>
      </c>
      <c r="J112" s="4">
        <v>110</v>
      </c>
      <c r="K112" s="12"/>
    </row>
    <row r="113" spans="2:11" s="3" customFormat="1" ht="18" customHeight="1" x14ac:dyDescent="0.35">
      <c r="B113" s="10" t="s">
        <v>3070</v>
      </c>
      <c r="C113" s="4" t="s">
        <v>3071</v>
      </c>
      <c r="D113" s="4" t="s">
        <v>306</v>
      </c>
      <c r="E113" s="4" t="s">
        <v>309</v>
      </c>
      <c r="F113" s="4" t="s">
        <v>3060</v>
      </c>
      <c r="G113" s="5" t="s">
        <v>4</v>
      </c>
      <c r="H113" s="4" t="s">
        <v>2488</v>
      </c>
      <c r="I113" s="4" t="s">
        <v>2460</v>
      </c>
      <c r="J113" s="4">
        <v>111</v>
      </c>
      <c r="K113" s="12"/>
    </row>
    <row r="114" spans="2:11" s="3" customFormat="1" ht="18" customHeight="1" x14ac:dyDescent="0.35">
      <c r="B114" s="4" t="s">
        <v>1966</v>
      </c>
      <c r="C114" s="4" t="s">
        <v>1967</v>
      </c>
      <c r="D114" s="4" t="s">
        <v>306</v>
      </c>
      <c r="E114" s="4" t="s">
        <v>1963</v>
      </c>
      <c r="F114" s="4" t="s">
        <v>3061</v>
      </c>
      <c r="G114" s="5" t="s">
        <v>5</v>
      </c>
      <c r="H114" s="4" t="s">
        <v>3074</v>
      </c>
      <c r="I114" s="4" t="s">
        <v>2460</v>
      </c>
      <c r="J114" s="4">
        <v>112</v>
      </c>
      <c r="K114" s="12"/>
    </row>
    <row r="115" spans="2:11" s="3" customFormat="1" ht="18" customHeight="1" x14ac:dyDescent="0.35">
      <c r="B115" s="4" t="s">
        <v>1964</v>
      </c>
      <c r="C115" s="4" t="s">
        <v>1965</v>
      </c>
      <c r="D115" s="4" t="s">
        <v>306</v>
      </c>
      <c r="E115" s="4" t="s">
        <v>1963</v>
      </c>
      <c r="F115" s="4" t="s">
        <v>3061</v>
      </c>
      <c r="G115" s="5" t="s">
        <v>12</v>
      </c>
      <c r="H115" s="4" t="s">
        <v>3074</v>
      </c>
      <c r="I115" s="4" t="s">
        <v>2460</v>
      </c>
      <c r="J115" s="4">
        <v>113</v>
      </c>
      <c r="K115" s="12"/>
    </row>
    <row r="116" spans="2:11" s="3" customFormat="1" ht="18" customHeight="1" x14ac:dyDescent="0.35">
      <c r="B116" s="4" t="s">
        <v>1961</v>
      </c>
      <c r="C116" s="4" t="s">
        <v>1962</v>
      </c>
      <c r="D116" s="4" t="s">
        <v>306</v>
      </c>
      <c r="E116" s="4" t="s">
        <v>1963</v>
      </c>
      <c r="F116" s="4" t="s">
        <v>3061</v>
      </c>
      <c r="G116" s="5" t="s">
        <v>23</v>
      </c>
      <c r="H116" s="4" t="s">
        <v>3074</v>
      </c>
      <c r="I116" s="4" t="s">
        <v>2460</v>
      </c>
      <c r="J116" s="4">
        <v>114</v>
      </c>
      <c r="K116" s="12"/>
    </row>
    <row r="117" spans="2:11" s="3" customFormat="1" ht="18" customHeight="1" x14ac:dyDescent="0.35">
      <c r="B117" s="10" t="s">
        <v>3072</v>
      </c>
      <c r="C117" s="4" t="s">
        <v>3073</v>
      </c>
      <c r="D117" s="4" t="s">
        <v>306</v>
      </c>
      <c r="E117" s="4" t="s">
        <v>1963</v>
      </c>
      <c r="F117" s="4" t="s">
        <v>3061</v>
      </c>
      <c r="G117" s="5" t="s">
        <v>9</v>
      </c>
      <c r="H117" s="4" t="s">
        <v>3074</v>
      </c>
      <c r="I117" s="4" t="s">
        <v>2460</v>
      </c>
      <c r="J117" s="4">
        <v>115</v>
      </c>
      <c r="K117" s="12"/>
    </row>
    <row r="118" spans="2:11" s="3" customFormat="1" ht="18" customHeight="1" x14ac:dyDescent="0.35">
      <c r="B118" s="4" t="s">
        <v>1972</v>
      </c>
      <c r="C118" s="4" t="s">
        <v>1973</v>
      </c>
      <c r="D118" s="4" t="s">
        <v>306</v>
      </c>
      <c r="E118" s="4" t="s">
        <v>1963</v>
      </c>
      <c r="F118" s="4" t="s">
        <v>3061</v>
      </c>
      <c r="G118" s="5" t="s">
        <v>8</v>
      </c>
      <c r="H118" s="4" t="s">
        <v>3074</v>
      </c>
      <c r="I118" s="4" t="s">
        <v>2460</v>
      </c>
      <c r="J118" s="4">
        <v>116</v>
      </c>
      <c r="K118" s="12"/>
    </row>
    <row r="119" spans="2:11" s="3" customFormat="1" ht="18" customHeight="1" x14ac:dyDescent="0.35">
      <c r="B119" s="4" t="s">
        <v>1970</v>
      </c>
      <c r="C119" s="4" t="s">
        <v>1971</v>
      </c>
      <c r="D119" s="4" t="s">
        <v>306</v>
      </c>
      <c r="E119" s="4" t="s">
        <v>1963</v>
      </c>
      <c r="F119" s="4" t="s">
        <v>3061</v>
      </c>
      <c r="G119" s="5" t="s">
        <v>7</v>
      </c>
      <c r="H119" s="4" t="s">
        <v>3074</v>
      </c>
      <c r="I119" s="4" t="s">
        <v>2460</v>
      </c>
      <c r="J119" s="4">
        <v>117</v>
      </c>
      <c r="K119" s="12"/>
    </row>
    <row r="120" spans="2:11" s="3" customFormat="1" ht="18" customHeight="1" x14ac:dyDescent="0.35">
      <c r="B120" s="4" t="s">
        <v>1968</v>
      </c>
      <c r="C120" s="4" t="s">
        <v>1969</v>
      </c>
      <c r="D120" s="4" t="s">
        <v>306</v>
      </c>
      <c r="E120" s="4" t="s">
        <v>1963</v>
      </c>
      <c r="F120" s="4" t="s">
        <v>3061</v>
      </c>
      <c r="G120" s="5" t="s">
        <v>6</v>
      </c>
      <c r="H120" s="4" t="s">
        <v>3074</v>
      </c>
      <c r="I120" s="4" t="s">
        <v>2460</v>
      </c>
      <c r="J120" s="4">
        <v>118</v>
      </c>
      <c r="K120" s="12"/>
    </row>
    <row r="121" spans="2:11" s="3" customFormat="1" ht="18" customHeight="1" x14ac:dyDescent="0.35">
      <c r="B121" s="10" t="s">
        <v>3075</v>
      </c>
      <c r="C121" s="4" t="s">
        <v>3076</v>
      </c>
      <c r="D121" s="4" t="s">
        <v>306</v>
      </c>
      <c r="E121" s="4" t="s">
        <v>1963</v>
      </c>
      <c r="F121" s="4" t="s">
        <v>3061</v>
      </c>
      <c r="G121" s="5" t="s">
        <v>4</v>
      </c>
      <c r="H121" s="4" t="s">
        <v>3074</v>
      </c>
      <c r="I121" s="4" t="s">
        <v>2460</v>
      </c>
      <c r="J121" s="4">
        <v>119</v>
      </c>
      <c r="K121" s="12"/>
    </row>
    <row r="122" spans="2:11" s="3" customFormat="1" ht="18" customHeight="1" x14ac:dyDescent="0.35">
      <c r="B122" s="4" t="s">
        <v>1985</v>
      </c>
      <c r="C122" s="4" t="s">
        <v>1986</v>
      </c>
      <c r="D122" s="4" t="s">
        <v>306</v>
      </c>
      <c r="E122" s="4" t="s">
        <v>2</v>
      </c>
      <c r="F122" s="4" t="s">
        <v>2</v>
      </c>
      <c r="G122" s="5" t="s">
        <v>5</v>
      </c>
      <c r="H122" s="4" t="s">
        <v>2489</v>
      </c>
      <c r="I122" s="4" t="s">
        <v>2460</v>
      </c>
      <c r="J122" s="4">
        <v>120</v>
      </c>
      <c r="K122" s="12"/>
    </row>
    <row r="123" spans="2:11" s="3" customFormat="1" ht="18" customHeight="1" x14ac:dyDescent="0.35">
      <c r="B123" s="4" t="s">
        <v>1983</v>
      </c>
      <c r="C123" s="4" t="s">
        <v>1984</v>
      </c>
      <c r="D123" s="4" t="s">
        <v>306</v>
      </c>
      <c r="E123" s="4" t="s">
        <v>2</v>
      </c>
      <c r="F123" s="4" t="s">
        <v>2</v>
      </c>
      <c r="G123" s="5" t="s">
        <v>12</v>
      </c>
      <c r="H123" s="4" t="s">
        <v>2489</v>
      </c>
      <c r="I123" s="4" t="s">
        <v>2460</v>
      </c>
      <c r="J123" s="4">
        <v>121</v>
      </c>
      <c r="K123" s="12"/>
    </row>
    <row r="124" spans="2:11" s="3" customFormat="1" ht="18" customHeight="1" x14ac:dyDescent="0.35">
      <c r="B124" s="10" t="s">
        <v>3077</v>
      </c>
      <c r="C124" s="4" t="s">
        <v>3078</v>
      </c>
      <c r="D124" s="4" t="s">
        <v>306</v>
      </c>
      <c r="E124" s="4" t="s">
        <v>2</v>
      </c>
      <c r="F124" s="4" t="s">
        <v>2</v>
      </c>
      <c r="G124" s="5" t="s">
        <v>23</v>
      </c>
      <c r="H124" s="4" t="s">
        <v>2489</v>
      </c>
      <c r="I124" s="4" t="s">
        <v>2460</v>
      </c>
      <c r="J124" s="4">
        <v>122</v>
      </c>
      <c r="K124" s="12"/>
    </row>
    <row r="125" spans="2:11" s="3" customFormat="1" ht="18" customHeight="1" x14ac:dyDescent="0.35">
      <c r="B125" s="4" t="s">
        <v>1991</v>
      </c>
      <c r="C125" s="4" t="s">
        <v>1992</v>
      </c>
      <c r="D125" s="4" t="s">
        <v>306</v>
      </c>
      <c r="E125" s="4" t="s">
        <v>2</v>
      </c>
      <c r="F125" s="4" t="s">
        <v>2</v>
      </c>
      <c r="G125" s="5" t="s">
        <v>8</v>
      </c>
      <c r="H125" s="4" t="s">
        <v>2489</v>
      </c>
      <c r="I125" s="4" t="s">
        <v>2460</v>
      </c>
      <c r="J125" s="4">
        <v>123</v>
      </c>
      <c r="K125" s="12"/>
    </row>
    <row r="126" spans="2:11" s="3" customFormat="1" ht="18" customHeight="1" x14ac:dyDescent="0.35">
      <c r="B126" s="4" t="s">
        <v>1989</v>
      </c>
      <c r="C126" s="4" t="s">
        <v>1990</v>
      </c>
      <c r="D126" s="4" t="s">
        <v>306</v>
      </c>
      <c r="E126" s="4" t="s">
        <v>2</v>
      </c>
      <c r="F126" s="4" t="s">
        <v>2</v>
      </c>
      <c r="G126" s="5" t="s">
        <v>7</v>
      </c>
      <c r="H126" s="4" t="s">
        <v>2489</v>
      </c>
      <c r="I126" s="4" t="s">
        <v>2460</v>
      </c>
      <c r="J126" s="4">
        <v>124</v>
      </c>
      <c r="K126" s="12"/>
    </row>
    <row r="127" spans="2:11" s="3" customFormat="1" ht="18" customHeight="1" x14ac:dyDescent="0.35">
      <c r="B127" s="4" t="s">
        <v>1987</v>
      </c>
      <c r="C127" s="4" t="s">
        <v>1988</v>
      </c>
      <c r="D127" s="4" t="s">
        <v>306</v>
      </c>
      <c r="E127" s="4" t="s">
        <v>2</v>
      </c>
      <c r="F127" s="4" t="s">
        <v>2</v>
      </c>
      <c r="G127" s="5" t="s">
        <v>6</v>
      </c>
      <c r="H127" s="4" t="s">
        <v>2489</v>
      </c>
      <c r="I127" s="4" t="s">
        <v>2460</v>
      </c>
      <c r="J127" s="4">
        <v>125</v>
      </c>
      <c r="K127" s="12"/>
    </row>
    <row r="128" spans="2:11" s="3" customFormat="1" ht="18" customHeight="1" x14ac:dyDescent="0.35">
      <c r="B128" s="4" t="s">
        <v>1993</v>
      </c>
      <c r="C128" s="4" t="s">
        <v>1994</v>
      </c>
      <c r="D128" s="4" t="s">
        <v>306</v>
      </c>
      <c r="E128" s="4" t="s">
        <v>2648</v>
      </c>
      <c r="F128" s="4" t="s">
        <v>3127</v>
      </c>
      <c r="G128" s="5" t="s">
        <v>1</v>
      </c>
      <c r="H128" s="4" t="s">
        <v>2490</v>
      </c>
      <c r="I128" s="4" t="s">
        <v>2460</v>
      </c>
      <c r="J128" s="4">
        <v>126</v>
      </c>
      <c r="K128" s="12"/>
    </row>
    <row r="129" spans="2:11" s="3" customFormat="1" ht="18" customHeight="1" x14ac:dyDescent="0.35">
      <c r="B129" s="4" t="s">
        <v>1995</v>
      </c>
      <c r="C129" s="4" t="s">
        <v>1996</v>
      </c>
      <c r="D129" s="4" t="s">
        <v>306</v>
      </c>
      <c r="E129" s="4" t="s">
        <v>2648</v>
      </c>
      <c r="F129" s="4" t="s">
        <v>3062</v>
      </c>
      <c r="G129" s="5" t="s">
        <v>3</v>
      </c>
      <c r="H129" s="4" t="s">
        <v>2490</v>
      </c>
      <c r="I129" s="4" t="s">
        <v>2460</v>
      </c>
      <c r="J129" s="4">
        <v>127</v>
      </c>
      <c r="K129" s="12"/>
    </row>
    <row r="130" spans="2:11" s="3" customFormat="1" ht="18" customHeight="1" x14ac:dyDescent="0.35">
      <c r="B130" s="4" t="s">
        <v>2001</v>
      </c>
      <c r="C130" s="4" t="s">
        <v>2002</v>
      </c>
      <c r="D130" s="4" t="s">
        <v>306</v>
      </c>
      <c r="E130" s="4" t="s">
        <v>2648</v>
      </c>
      <c r="F130" s="4" t="s">
        <v>3063</v>
      </c>
      <c r="G130" s="5" t="s">
        <v>5</v>
      </c>
      <c r="H130" s="4" t="s">
        <v>2490</v>
      </c>
      <c r="I130" s="4" t="s">
        <v>2460</v>
      </c>
      <c r="J130" s="4">
        <v>128</v>
      </c>
      <c r="K130" s="12"/>
    </row>
    <row r="131" spans="2:11" s="3" customFormat="1" ht="18" customHeight="1" x14ac:dyDescent="0.35">
      <c r="B131" s="4" t="s">
        <v>1999</v>
      </c>
      <c r="C131" s="4" t="s">
        <v>2000</v>
      </c>
      <c r="D131" s="4" t="s">
        <v>306</v>
      </c>
      <c r="E131" s="4" t="s">
        <v>2648</v>
      </c>
      <c r="F131" s="4" t="s">
        <v>3063</v>
      </c>
      <c r="G131" s="5" t="s">
        <v>12</v>
      </c>
      <c r="H131" s="4" t="s">
        <v>2490</v>
      </c>
      <c r="I131" s="4" t="s">
        <v>2460</v>
      </c>
      <c r="J131" s="4">
        <v>129</v>
      </c>
      <c r="K131" s="12"/>
    </row>
    <row r="132" spans="2:11" s="3" customFormat="1" ht="18" customHeight="1" x14ac:dyDescent="0.35">
      <c r="B132" s="4" t="s">
        <v>1997</v>
      </c>
      <c r="C132" s="4" t="s">
        <v>1998</v>
      </c>
      <c r="D132" s="4" t="s">
        <v>306</v>
      </c>
      <c r="E132" s="4" t="s">
        <v>2648</v>
      </c>
      <c r="F132" s="4" t="s">
        <v>3063</v>
      </c>
      <c r="G132" s="5" t="s">
        <v>23</v>
      </c>
      <c r="H132" s="4" t="s">
        <v>2490</v>
      </c>
      <c r="I132" s="4" t="s">
        <v>2460</v>
      </c>
      <c r="J132" s="4">
        <v>130</v>
      </c>
      <c r="K132" s="12"/>
    </row>
    <row r="133" spans="2:11" s="3" customFormat="1" ht="18" customHeight="1" x14ac:dyDescent="0.35">
      <c r="B133" s="10" t="s">
        <v>3079</v>
      </c>
      <c r="C133" s="4" t="s">
        <v>3080</v>
      </c>
      <c r="D133" s="4" t="s">
        <v>306</v>
      </c>
      <c r="E133" s="4" t="s">
        <v>2648</v>
      </c>
      <c r="F133" s="4" t="s">
        <v>3063</v>
      </c>
      <c r="G133" s="5" t="s">
        <v>9</v>
      </c>
      <c r="H133" s="4" t="s">
        <v>2490</v>
      </c>
      <c r="I133" s="4" t="s">
        <v>2460</v>
      </c>
      <c r="J133" s="4">
        <v>131</v>
      </c>
      <c r="K133" s="12"/>
    </row>
    <row r="134" spans="2:11" s="3" customFormat="1" ht="18" customHeight="1" x14ac:dyDescent="0.35">
      <c r="B134" s="4" t="s">
        <v>2007</v>
      </c>
      <c r="C134" s="4" t="s">
        <v>2008</v>
      </c>
      <c r="D134" s="4" t="s">
        <v>306</v>
      </c>
      <c r="E134" s="4" t="s">
        <v>2648</v>
      </c>
      <c r="F134" s="4" t="s">
        <v>3063</v>
      </c>
      <c r="G134" s="5" t="s">
        <v>8</v>
      </c>
      <c r="H134" s="4" t="s">
        <v>2490</v>
      </c>
      <c r="I134" s="4" t="s">
        <v>2460</v>
      </c>
      <c r="J134" s="4">
        <v>132</v>
      </c>
      <c r="K134" s="12"/>
    </row>
    <row r="135" spans="2:11" s="3" customFormat="1" ht="18" customHeight="1" x14ac:dyDescent="0.35">
      <c r="B135" s="4" t="s">
        <v>2005</v>
      </c>
      <c r="C135" s="4" t="s">
        <v>2006</v>
      </c>
      <c r="D135" s="4" t="s">
        <v>306</v>
      </c>
      <c r="E135" s="4" t="s">
        <v>2648</v>
      </c>
      <c r="F135" s="4" t="s">
        <v>3063</v>
      </c>
      <c r="G135" s="5" t="s">
        <v>7</v>
      </c>
      <c r="H135" s="4" t="s">
        <v>2490</v>
      </c>
      <c r="I135" s="4" t="s">
        <v>2460</v>
      </c>
      <c r="J135" s="4">
        <v>133</v>
      </c>
      <c r="K135" s="12"/>
    </row>
    <row r="136" spans="2:11" s="3" customFormat="1" ht="18" customHeight="1" x14ac:dyDescent="0.35">
      <c r="B136" s="4" t="s">
        <v>2003</v>
      </c>
      <c r="C136" s="4" t="s">
        <v>2004</v>
      </c>
      <c r="D136" s="4" t="s">
        <v>306</v>
      </c>
      <c r="E136" s="4" t="s">
        <v>2648</v>
      </c>
      <c r="F136" s="4" t="s">
        <v>3063</v>
      </c>
      <c r="G136" s="5" t="s">
        <v>6</v>
      </c>
      <c r="H136" s="4" t="s">
        <v>2490</v>
      </c>
      <c r="I136" s="4" t="s">
        <v>2460</v>
      </c>
      <c r="J136" s="4">
        <v>134</v>
      </c>
      <c r="K136" s="12"/>
    </row>
    <row r="137" spans="2:11" s="3" customFormat="1" ht="18" customHeight="1" x14ac:dyDescent="0.35">
      <c r="B137" s="10" t="s">
        <v>3081</v>
      </c>
      <c r="C137" s="4" t="s">
        <v>3082</v>
      </c>
      <c r="D137" s="4" t="s">
        <v>306</v>
      </c>
      <c r="E137" s="4" t="s">
        <v>2648</v>
      </c>
      <c r="F137" s="4" t="s">
        <v>3063</v>
      </c>
      <c r="G137" s="5" t="s">
        <v>4</v>
      </c>
      <c r="H137" s="4" t="s">
        <v>2490</v>
      </c>
      <c r="I137" s="4" t="s">
        <v>2460</v>
      </c>
      <c r="J137" s="4">
        <v>135</v>
      </c>
      <c r="K137" s="12"/>
    </row>
    <row r="138" spans="2:11" s="9" customFormat="1" ht="18" customHeight="1" x14ac:dyDescent="0.35">
      <c r="B138" s="10" t="s">
        <v>2013</v>
      </c>
      <c r="C138" s="10" t="s">
        <v>2502</v>
      </c>
      <c r="D138" s="4" t="s">
        <v>306</v>
      </c>
      <c r="E138" s="4" t="s">
        <v>2648</v>
      </c>
      <c r="F138" s="4" t="s">
        <v>3064</v>
      </c>
      <c r="G138" s="11" t="s">
        <v>5</v>
      </c>
      <c r="H138" s="4" t="s">
        <v>2490</v>
      </c>
      <c r="I138" s="4" t="s">
        <v>2460</v>
      </c>
      <c r="J138" s="4">
        <v>136</v>
      </c>
      <c r="K138" s="12"/>
    </row>
    <row r="139" spans="2:11" s="9" customFormat="1" ht="18" customHeight="1" x14ac:dyDescent="0.35">
      <c r="B139" s="10" t="s">
        <v>2011</v>
      </c>
      <c r="C139" s="10" t="s">
        <v>2503</v>
      </c>
      <c r="D139" s="4" t="s">
        <v>306</v>
      </c>
      <c r="E139" s="4" t="s">
        <v>2648</v>
      </c>
      <c r="F139" s="4" t="s">
        <v>3064</v>
      </c>
      <c r="G139" s="11" t="s">
        <v>12</v>
      </c>
      <c r="H139" s="4" t="s">
        <v>2490</v>
      </c>
      <c r="I139" s="4" t="s">
        <v>2460</v>
      </c>
      <c r="J139" s="4">
        <v>137</v>
      </c>
      <c r="K139" s="12"/>
    </row>
    <row r="140" spans="2:11" s="9" customFormat="1" ht="18" customHeight="1" x14ac:dyDescent="0.35">
      <c r="B140" s="10" t="s">
        <v>2009</v>
      </c>
      <c r="C140" s="10" t="s">
        <v>2010</v>
      </c>
      <c r="D140" s="4" t="s">
        <v>306</v>
      </c>
      <c r="E140" s="4" t="s">
        <v>2648</v>
      </c>
      <c r="F140" s="4" t="s">
        <v>3064</v>
      </c>
      <c r="G140" s="11" t="s">
        <v>23</v>
      </c>
      <c r="H140" s="4" t="s">
        <v>2490</v>
      </c>
      <c r="I140" s="4" t="s">
        <v>2460</v>
      </c>
      <c r="J140" s="4">
        <v>138</v>
      </c>
      <c r="K140" s="12"/>
    </row>
    <row r="141" spans="2:11" s="9" customFormat="1" ht="18" customHeight="1" x14ac:dyDescent="0.35">
      <c r="B141" s="10" t="s">
        <v>2021</v>
      </c>
      <c r="C141" s="4" t="s">
        <v>3083</v>
      </c>
      <c r="D141" s="4" t="s">
        <v>306</v>
      </c>
      <c r="E141" s="4" t="s">
        <v>2648</v>
      </c>
      <c r="F141" s="4" t="s">
        <v>3064</v>
      </c>
      <c r="G141" s="5" t="s">
        <v>9</v>
      </c>
      <c r="H141" s="4" t="s">
        <v>2490</v>
      </c>
      <c r="I141" s="4" t="s">
        <v>2460</v>
      </c>
      <c r="J141" s="4">
        <v>139</v>
      </c>
      <c r="K141" s="12"/>
    </row>
    <row r="142" spans="2:11" s="9" customFormat="1" ht="18" customHeight="1" x14ac:dyDescent="0.35">
      <c r="B142" s="10" t="s">
        <v>2019</v>
      </c>
      <c r="C142" s="10" t="s">
        <v>2504</v>
      </c>
      <c r="D142" s="4" t="s">
        <v>306</v>
      </c>
      <c r="E142" s="4" t="s">
        <v>2648</v>
      </c>
      <c r="F142" s="4" t="s">
        <v>3064</v>
      </c>
      <c r="G142" s="11" t="s">
        <v>8</v>
      </c>
      <c r="H142" s="4" t="s">
        <v>2490</v>
      </c>
      <c r="I142" s="4" t="s">
        <v>2460</v>
      </c>
      <c r="J142" s="4">
        <v>140</v>
      </c>
      <c r="K142" s="12"/>
    </row>
    <row r="143" spans="2:11" s="9" customFormat="1" ht="18" customHeight="1" x14ac:dyDescent="0.35">
      <c r="B143" s="10" t="s">
        <v>2017</v>
      </c>
      <c r="C143" s="10" t="s">
        <v>2505</v>
      </c>
      <c r="D143" s="4" t="s">
        <v>306</v>
      </c>
      <c r="E143" s="4" t="s">
        <v>2648</v>
      </c>
      <c r="F143" s="4" t="s">
        <v>3064</v>
      </c>
      <c r="G143" s="11" t="s">
        <v>7</v>
      </c>
      <c r="H143" s="4" t="s">
        <v>2490</v>
      </c>
      <c r="I143" s="4" t="s">
        <v>2460</v>
      </c>
      <c r="J143" s="4">
        <v>141</v>
      </c>
      <c r="K143" s="12"/>
    </row>
    <row r="144" spans="2:11" s="9" customFormat="1" ht="18" customHeight="1" x14ac:dyDescent="0.35">
      <c r="B144" s="10" t="s">
        <v>2015</v>
      </c>
      <c r="C144" s="10" t="s">
        <v>2506</v>
      </c>
      <c r="D144" s="4" t="s">
        <v>306</v>
      </c>
      <c r="E144" s="4" t="s">
        <v>2648</v>
      </c>
      <c r="F144" s="4" t="s">
        <v>3064</v>
      </c>
      <c r="G144" s="11" t="s">
        <v>6</v>
      </c>
      <c r="H144" s="4" t="s">
        <v>2490</v>
      </c>
      <c r="I144" s="4" t="s">
        <v>2460</v>
      </c>
      <c r="J144" s="4">
        <v>142</v>
      </c>
      <c r="K144" s="12"/>
    </row>
    <row r="145" spans="2:11" s="9" customFormat="1" ht="18" customHeight="1" x14ac:dyDescent="0.35">
      <c r="B145" s="10" t="s">
        <v>3084</v>
      </c>
      <c r="C145" s="4" t="s">
        <v>3085</v>
      </c>
      <c r="D145" s="4" t="s">
        <v>306</v>
      </c>
      <c r="E145" s="4" t="s">
        <v>2648</v>
      </c>
      <c r="F145" s="4" t="s">
        <v>3064</v>
      </c>
      <c r="G145" s="5" t="s">
        <v>4</v>
      </c>
      <c r="H145" s="4" t="s">
        <v>2490</v>
      </c>
      <c r="I145" s="4" t="s">
        <v>2460</v>
      </c>
      <c r="J145" s="4">
        <v>143</v>
      </c>
      <c r="K145" s="12"/>
    </row>
    <row r="146" spans="2:11" s="3" customFormat="1" ht="18" customHeight="1" x14ac:dyDescent="0.35">
      <c r="B146" s="4" t="s">
        <v>2026</v>
      </c>
      <c r="C146" s="4" t="s">
        <v>2027</v>
      </c>
      <c r="D146" s="4" t="s">
        <v>306</v>
      </c>
      <c r="E146" s="4" t="s">
        <v>2025</v>
      </c>
      <c r="F146" s="4" t="s">
        <v>2025</v>
      </c>
      <c r="G146" s="5" t="s">
        <v>12</v>
      </c>
      <c r="H146" s="4" t="s">
        <v>2491</v>
      </c>
      <c r="I146" s="4" t="s">
        <v>2460</v>
      </c>
      <c r="J146" s="4">
        <v>144</v>
      </c>
      <c r="K146" s="12"/>
    </row>
    <row r="147" spans="2:11" s="3" customFormat="1" ht="18" customHeight="1" x14ac:dyDescent="0.35">
      <c r="B147" s="4" t="s">
        <v>2023</v>
      </c>
      <c r="C147" s="4" t="s">
        <v>2024</v>
      </c>
      <c r="D147" s="4" t="s">
        <v>306</v>
      </c>
      <c r="E147" s="4" t="s">
        <v>2025</v>
      </c>
      <c r="F147" s="4" t="s">
        <v>2025</v>
      </c>
      <c r="G147" s="5" t="s">
        <v>23</v>
      </c>
      <c r="H147" s="4" t="s">
        <v>2491</v>
      </c>
      <c r="I147" s="4" t="s">
        <v>2460</v>
      </c>
      <c r="J147" s="4">
        <v>145</v>
      </c>
      <c r="K147" s="12"/>
    </row>
    <row r="148" spans="2:11" s="3" customFormat="1" ht="18" customHeight="1" x14ac:dyDescent="0.35">
      <c r="B148" s="10" t="s">
        <v>3086</v>
      </c>
      <c r="C148" s="4" t="s">
        <v>3087</v>
      </c>
      <c r="D148" s="4" t="s">
        <v>306</v>
      </c>
      <c r="E148" s="4" t="s">
        <v>2025</v>
      </c>
      <c r="F148" s="4" t="s">
        <v>2025</v>
      </c>
      <c r="G148" s="5" t="s">
        <v>9</v>
      </c>
      <c r="H148" s="4" t="s">
        <v>2491</v>
      </c>
      <c r="I148" s="4" t="s">
        <v>2460</v>
      </c>
      <c r="J148" s="4">
        <v>146</v>
      </c>
      <c r="K148" s="12"/>
    </row>
    <row r="149" spans="2:11" s="3" customFormat="1" ht="18" customHeight="1" x14ac:dyDescent="0.35">
      <c r="B149" s="4" t="s">
        <v>2032</v>
      </c>
      <c r="C149" s="4" t="s">
        <v>2033</v>
      </c>
      <c r="D149" s="4" t="s">
        <v>306</v>
      </c>
      <c r="E149" s="4" t="s">
        <v>2025</v>
      </c>
      <c r="F149" s="4" t="s">
        <v>2025</v>
      </c>
      <c r="G149" s="5" t="s">
        <v>8</v>
      </c>
      <c r="H149" s="4" t="s">
        <v>2491</v>
      </c>
      <c r="I149" s="4" t="s">
        <v>2460</v>
      </c>
      <c r="J149" s="4">
        <v>147</v>
      </c>
      <c r="K149" s="12"/>
    </row>
    <row r="150" spans="2:11" s="3" customFormat="1" ht="18" customHeight="1" x14ac:dyDescent="0.35">
      <c r="B150" s="4" t="s">
        <v>2030</v>
      </c>
      <c r="C150" s="4" t="s">
        <v>2031</v>
      </c>
      <c r="D150" s="4" t="s">
        <v>306</v>
      </c>
      <c r="E150" s="4" t="s">
        <v>2025</v>
      </c>
      <c r="F150" s="4" t="s">
        <v>2025</v>
      </c>
      <c r="G150" s="5" t="s">
        <v>7</v>
      </c>
      <c r="H150" s="4" t="s">
        <v>2491</v>
      </c>
      <c r="I150" s="4" t="s">
        <v>2460</v>
      </c>
      <c r="J150" s="4">
        <v>148</v>
      </c>
      <c r="K150" s="12"/>
    </row>
    <row r="151" spans="2:11" s="3" customFormat="1" ht="18" customHeight="1" x14ac:dyDescent="0.35">
      <c r="B151" s="4" t="s">
        <v>2028</v>
      </c>
      <c r="C151" s="4" t="s">
        <v>2029</v>
      </c>
      <c r="D151" s="4" t="s">
        <v>306</v>
      </c>
      <c r="E151" s="4" t="s">
        <v>2025</v>
      </c>
      <c r="F151" s="4" t="s">
        <v>2025</v>
      </c>
      <c r="G151" s="5" t="s">
        <v>6</v>
      </c>
      <c r="H151" s="4" t="s">
        <v>2491</v>
      </c>
      <c r="I151" s="4" t="s">
        <v>2460</v>
      </c>
      <c r="J151" s="4">
        <v>149</v>
      </c>
      <c r="K151" s="12"/>
    </row>
    <row r="152" spans="2:11" s="3" customFormat="1" ht="18" customHeight="1" x14ac:dyDescent="0.35">
      <c r="B152" s="10" t="s">
        <v>3088</v>
      </c>
      <c r="C152" s="4" t="s">
        <v>3089</v>
      </c>
      <c r="D152" s="4" t="s">
        <v>306</v>
      </c>
      <c r="E152" s="4" t="s">
        <v>2025</v>
      </c>
      <c r="F152" s="4" t="s">
        <v>2025</v>
      </c>
      <c r="G152" s="5" t="s">
        <v>4</v>
      </c>
      <c r="H152" s="4" t="s">
        <v>2491</v>
      </c>
      <c r="I152" s="4" t="s">
        <v>2460</v>
      </c>
      <c r="J152" s="4">
        <v>150</v>
      </c>
      <c r="K152" s="12"/>
    </row>
    <row r="153" spans="2:11" s="3" customFormat="1" ht="18" customHeight="1" x14ac:dyDescent="0.35">
      <c r="B153" s="4" t="s">
        <v>2041</v>
      </c>
      <c r="C153" s="4" t="s">
        <v>2042</v>
      </c>
      <c r="D153" s="4" t="s">
        <v>306</v>
      </c>
      <c r="E153" s="4" t="s">
        <v>2036</v>
      </c>
      <c r="F153" s="4" t="s">
        <v>3065</v>
      </c>
      <c r="G153" s="5" t="s">
        <v>5</v>
      </c>
      <c r="H153" s="4" t="s">
        <v>3161</v>
      </c>
      <c r="I153" s="4" t="s">
        <v>2460</v>
      </c>
      <c r="J153" s="4">
        <v>151</v>
      </c>
      <c r="K153" s="12"/>
    </row>
    <row r="154" spans="2:11" s="3" customFormat="1" ht="18" customHeight="1" x14ac:dyDescent="0.35">
      <c r="B154" s="4" t="s">
        <v>2039</v>
      </c>
      <c r="C154" s="4" t="s">
        <v>2040</v>
      </c>
      <c r="D154" s="4" t="s">
        <v>306</v>
      </c>
      <c r="E154" s="4" t="s">
        <v>2036</v>
      </c>
      <c r="F154" s="4" t="s">
        <v>3065</v>
      </c>
      <c r="G154" s="5" t="s">
        <v>12</v>
      </c>
      <c r="H154" s="4" t="s">
        <v>3161</v>
      </c>
      <c r="I154" s="4" t="s">
        <v>2460</v>
      </c>
      <c r="J154" s="4">
        <v>152</v>
      </c>
      <c r="K154" s="12"/>
    </row>
    <row r="155" spans="2:11" s="3" customFormat="1" ht="18" customHeight="1" x14ac:dyDescent="0.35">
      <c r="B155" s="4" t="s">
        <v>2037</v>
      </c>
      <c r="C155" s="4" t="s">
        <v>2038</v>
      </c>
      <c r="D155" s="4" t="s">
        <v>306</v>
      </c>
      <c r="E155" s="4" t="s">
        <v>2036</v>
      </c>
      <c r="F155" s="4" t="s">
        <v>3065</v>
      </c>
      <c r="G155" s="5" t="s">
        <v>23</v>
      </c>
      <c r="H155" s="4" t="s">
        <v>3161</v>
      </c>
      <c r="I155" s="4" t="s">
        <v>2460</v>
      </c>
      <c r="J155" s="4">
        <v>153</v>
      </c>
      <c r="K155" s="12"/>
    </row>
    <row r="156" spans="2:11" s="3" customFormat="1" ht="18" customHeight="1" x14ac:dyDescent="0.35">
      <c r="B156" s="4" t="s">
        <v>2034</v>
      </c>
      <c r="C156" s="4" t="s">
        <v>2035</v>
      </c>
      <c r="D156" s="4" t="s">
        <v>306</v>
      </c>
      <c r="E156" s="4" t="s">
        <v>2036</v>
      </c>
      <c r="F156" s="4" t="s">
        <v>3065</v>
      </c>
      <c r="G156" s="5" t="s">
        <v>302</v>
      </c>
      <c r="H156" s="4" t="s">
        <v>3161</v>
      </c>
      <c r="I156" s="4" t="s">
        <v>2460</v>
      </c>
      <c r="J156" s="4">
        <v>154</v>
      </c>
      <c r="K156" s="12"/>
    </row>
    <row r="157" spans="2:11" s="3" customFormat="1" ht="18" customHeight="1" x14ac:dyDescent="0.35">
      <c r="B157" s="4" t="s">
        <v>2049</v>
      </c>
      <c r="C157" s="4" t="s">
        <v>2050</v>
      </c>
      <c r="D157" s="4" t="s">
        <v>306</v>
      </c>
      <c r="E157" s="4" t="s">
        <v>2036</v>
      </c>
      <c r="F157" s="4" t="s">
        <v>3065</v>
      </c>
      <c r="G157" s="5" t="s">
        <v>9</v>
      </c>
      <c r="H157" s="4" t="s">
        <v>3161</v>
      </c>
      <c r="I157" s="4" t="s">
        <v>2460</v>
      </c>
      <c r="J157" s="4">
        <v>155</v>
      </c>
      <c r="K157" s="12"/>
    </row>
    <row r="158" spans="2:11" s="3" customFormat="1" ht="18" customHeight="1" x14ac:dyDescent="0.35">
      <c r="B158" s="4" t="s">
        <v>2047</v>
      </c>
      <c r="C158" s="4" t="s">
        <v>2048</v>
      </c>
      <c r="D158" s="4" t="s">
        <v>306</v>
      </c>
      <c r="E158" s="4" t="s">
        <v>2036</v>
      </c>
      <c r="F158" s="4" t="s">
        <v>3065</v>
      </c>
      <c r="G158" s="5" t="s">
        <v>8</v>
      </c>
      <c r="H158" s="4" t="s">
        <v>3161</v>
      </c>
      <c r="I158" s="4" t="s">
        <v>2460</v>
      </c>
      <c r="J158" s="4">
        <v>156</v>
      </c>
      <c r="K158" s="12"/>
    </row>
    <row r="159" spans="2:11" s="3" customFormat="1" ht="18" customHeight="1" x14ac:dyDescent="0.35">
      <c r="B159" s="4" t="s">
        <v>2045</v>
      </c>
      <c r="C159" s="4" t="s">
        <v>2046</v>
      </c>
      <c r="D159" s="4" t="s">
        <v>306</v>
      </c>
      <c r="E159" s="4" t="s">
        <v>2036</v>
      </c>
      <c r="F159" s="4" t="s">
        <v>3065</v>
      </c>
      <c r="G159" s="5" t="s">
        <v>7</v>
      </c>
      <c r="H159" s="4" t="s">
        <v>3161</v>
      </c>
      <c r="I159" s="4" t="s">
        <v>2460</v>
      </c>
      <c r="J159" s="4">
        <v>157</v>
      </c>
      <c r="K159" s="12"/>
    </row>
    <row r="160" spans="2:11" s="3" customFormat="1" ht="18" customHeight="1" x14ac:dyDescent="0.35">
      <c r="B160" s="4" t="s">
        <v>2043</v>
      </c>
      <c r="C160" s="4" t="s">
        <v>2044</v>
      </c>
      <c r="D160" s="4" t="s">
        <v>306</v>
      </c>
      <c r="E160" s="4" t="s">
        <v>2036</v>
      </c>
      <c r="F160" s="4" t="s">
        <v>3065</v>
      </c>
      <c r="G160" s="5" t="s">
        <v>6</v>
      </c>
      <c r="H160" s="4" t="s">
        <v>3161</v>
      </c>
      <c r="I160" s="4" t="s">
        <v>2460</v>
      </c>
      <c r="J160" s="4">
        <v>158</v>
      </c>
      <c r="K160" s="12"/>
    </row>
    <row r="161" spans="2:11" s="3" customFormat="1" ht="18" customHeight="1" x14ac:dyDescent="0.35">
      <c r="B161" s="4" t="s">
        <v>2051</v>
      </c>
      <c r="C161" s="4" t="s">
        <v>2052</v>
      </c>
      <c r="D161" s="4" t="s">
        <v>306</v>
      </c>
      <c r="E161" s="4" t="s">
        <v>2036</v>
      </c>
      <c r="F161" s="4" t="s">
        <v>3065</v>
      </c>
      <c r="G161" s="5" t="s">
        <v>4</v>
      </c>
      <c r="H161" s="4" t="s">
        <v>3161</v>
      </c>
      <c r="I161" s="4" t="s">
        <v>2460</v>
      </c>
      <c r="J161" s="4">
        <v>159</v>
      </c>
      <c r="K161" s="12"/>
    </row>
    <row r="162" spans="2:11" s="3" customFormat="1" ht="18" hidden="1" customHeight="1" x14ac:dyDescent="0.35">
      <c r="B162" s="4" t="s">
        <v>304</v>
      </c>
      <c r="C162" s="4" t="s">
        <v>305</v>
      </c>
      <c r="D162" s="4" t="s">
        <v>306</v>
      </c>
      <c r="E162" s="4" t="s">
        <v>306</v>
      </c>
      <c r="F162" s="4" t="s">
        <v>2948</v>
      </c>
      <c r="G162" s="5" t="s">
        <v>1</v>
      </c>
      <c r="H162" s="4" t="s">
        <v>2351</v>
      </c>
      <c r="I162" s="4" t="s">
        <v>2462</v>
      </c>
      <c r="J162" s="4">
        <v>160</v>
      </c>
      <c r="K162" s="12"/>
    </row>
    <row r="163" spans="2:11" s="3" customFormat="1" ht="18" hidden="1" customHeight="1" x14ac:dyDescent="0.35">
      <c r="B163" s="4" t="s">
        <v>324</v>
      </c>
      <c r="C163" s="4" t="s">
        <v>325</v>
      </c>
      <c r="D163" s="4" t="s">
        <v>306</v>
      </c>
      <c r="E163" s="4" t="s">
        <v>323</v>
      </c>
      <c r="F163" s="4" t="s">
        <v>3109</v>
      </c>
      <c r="G163" s="5" t="s">
        <v>1</v>
      </c>
      <c r="H163" s="4" t="s">
        <v>2405</v>
      </c>
      <c r="I163" s="4" t="s">
        <v>2462</v>
      </c>
      <c r="J163" s="4">
        <v>161</v>
      </c>
      <c r="K163" s="12"/>
    </row>
    <row r="164" spans="2:11" s="3" customFormat="1" ht="18" hidden="1" customHeight="1" x14ac:dyDescent="0.35">
      <c r="B164" s="4" t="s">
        <v>321</v>
      </c>
      <c r="C164" s="4" t="s">
        <v>322</v>
      </c>
      <c r="D164" s="4" t="s">
        <v>306</v>
      </c>
      <c r="E164" s="4" t="s">
        <v>323</v>
      </c>
      <c r="F164" s="4" t="s">
        <v>3108</v>
      </c>
      <c r="G164" s="5" t="s">
        <v>299</v>
      </c>
      <c r="H164" s="4" t="s">
        <v>2353</v>
      </c>
      <c r="I164" s="4" t="s">
        <v>2462</v>
      </c>
      <c r="J164" s="4">
        <v>162</v>
      </c>
      <c r="K164" s="12"/>
    </row>
    <row r="165" spans="2:11" s="3" customFormat="1" ht="18" hidden="1" customHeight="1" x14ac:dyDescent="0.35">
      <c r="B165" s="4" t="s">
        <v>332</v>
      </c>
      <c r="C165" s="4" t="s">
        <v>333</v>
      </c>
      <c r="D165" s="4" t="s">
        <v>306</v>
      </c>
      <c r="E165" s="4" t="s">
        <v>323</v>
      </c>
      <c r="F165" s="4" t="s">
        <v>323</v>
      </c>
      <c r="G165" s="5" t="s">
        <v>3</v>
      </c>
      <c r="H165" s="4" t="s">
        <v>2353</v>
      </c>
      <c r="I165" s="4" t="s">
        <v>2462</v>
      </c>
      <c r="J165" s="4">
        <v>163</v>
      </c>
      <c r="K165" s="12"/>
    </row>
    <row r="166" spans="2:11" s="3" customFormat="1" ht="18" hidden="1" customHeight="1" x14ac:dyDescent="0.35">
      <c r="B166" s="4" t="s">
        <v>330</v>
      </c>
      <c r="C166" s="4" t="s">
        <v>331</v>
      </c>
      <c r="D166" s="4" t="s">
        <v>306</v>
      </c>
      <c r="E166" s="4" t="s">
        <v>323</v>
      </c>
      <c r="F166" s="4" t="s">
        <v>323</v>
      </c>
      <c r="G166" s="5" t="s">
        <v>5</v>
      </c>
      <c r="H166" s="4" t="s">
        <v>2353</v>
      </c>
      <c r="I166" s="4" t="s">
        <v>2462</v>
      </c>
      <c r="J166" s="4">
        <v>164</v>
      </c>
      <c r="K166" s="12"/>
    </row>
    <row r="167" spans="2:11" s="3" customFormat="1" ht="18" hidden="1" customHeight="1" x14ac:dyDescent="0.35">
      <c r="B167" s="4" t="s">
        <v>328</v>
      </c>
      <c r="C167" s="4" t="s">
        <v>329</v>
      </c>
      <c r="D167" s="4" t="s">
        <v>306</v>
      </c>
      <c r="E167" s="4" t="s">
        <v>323</v>
      </c>
      <c r="F167" s="4" t="s">
        <v>323</v>
      </c>
      <c r="G167" s="5" t="s">
        <v>12</v>
      </c>
      <c r="H167" s="4" t="s">
        <v>2353</v>
      </c>
      <c r="I167" s="4" t="s">
        <v>2462</v>
      </c>
      <c r="J167" s="4">
        <v>165</v>
      </c>
      <c r="K167" s="12"/>
    </row>
    <row r="168" spans="2:11" s="3" customFormat="1" ht="18" hidden="1" customHeight="1" x14ac:dyDescent="0.35">
      <c r="B168" s="4" t="s">
        <v>326</v>
      </c>
      <c r="C168" s="4" t="s">
        <v>327</v>
      </c>
      <c r="D168" s="4" t="s">
        <v>306</v>
      </c>
      <c r="E168" s="4" t="s">
        <v>323</v>
      </c>
      <c r="F168" s="4" t="s">
        <v>323</v>
      </c>
      <c r="G168" s="5" t="s">
        <v>23</v>
      </c>
      <c r="H168" s="4" t="s">
        <v>2353</v>
      </c>
      <c r="I168" s="4" t="s">
        <v>2462</v>
      </c>
      <c r="J168" s="4">
        <v>166</v>
      </c>
      <c r="K168" s="12"/>
    </row>
    <row r="169" spans="2:11" s="3" customFormat="1" ht="18" hidden="1" customHeight="1" x14ac:dyDescent="0.35">
      <c r="B169" s="4" t="s">
        <v>342</v>
      </c>
      <c r="C169" s="4" t="s">
        <v>343</v>
      </c>
      <c r="D169" s="4" t="s">
        <v>306</v>
      </c>
      <c r="E169" s="4" t="s">
        <v>323</v>
      </c>
      <c r="F169" s="4" t="s">
        <v>323</v>
      </c>
      <c r="G169" s="5" t="s">
        <v>300</v>
      </c>
      <c r="H169" s="4" t="s">
        <v>2353</v>
      </c>
      <c r="I169" s="4" t="s">
        <v>2462</v>
      </c>
      <c r="J169" s="4">
        <v>167</v>
      </c>
      <c r="K169" s="12"/>
    </row>
    <row r="170" spans="2:11" s="3" customFormat="1" ht="18" hidden="1" customHeight="1" x14ac:dyDescent="0.35">
      <c r="B170" s="4" t="s">
        <v>340</v>
      </c>
      <c r="C170" s="4" t="s">
        <v>341</v>
      </c>
      <c r="D170" s="4" t="s">
        <v>306</v>
      </c>
      <c r="E170" s="4" t="s">
        <v>323</v>
      </c>
      <c r="F170" s="4" t="s">
        <v>323</v>
      </c>
      <c r="G170" s="5" t="s">
        <v>9</v>
      </c>
      <c r="H170" s="4" t="s">
        <v>2353</v>
      </c>
      <c r="I170" s="4" t="s">
        <v>2462</v>
      </c>
      <c r="J170" s="4">
        <v>168</v>
      </c>
      <c r="K170" s="12"/>
    </row>
    <row r="171" spans="2:11" s="3" customFormat="1" ht="18" hidden="1" customHeight="1" x14ac:dyDescent="0.35">
      <c r="B171" s="4" t="s">
        <v>338</v>
      </c>
      <c r="C171" s="4" t="s">
        <v>339</v>
      </c>
      <c r="D171" s="4" t="s">
        <v>306</v>
      </c>
      <c r="E171" s="4" t="s">
        <v>323</v>
      </c>
      <c r="F171" s="4" t="s">
        <v>323</v>
      </c>
      <c r="G171" s="5" t="s">
        <v>8</v>
      </c>
      <c r="H171" s="4" t="s">
        <v>2353</v>
      </c>
      <c r="I171" s="4" t="s">
        <v>2462</v>
      </c>
      <c r="J171" s="4">
        <v>169</v>
      </c>
      <c r="K171" s="12"/>
    </row>
    <row r="172" spans="2:11" s="3" customFormat="1" ht="18" hidden="1" customHeight="1" x14ac:dyDescent="0.35">
      <c r="B172" s="4" t="s">
        <v>336</v>
      </c>
      <c r="C172" s="4" t="s">
        <v>337</v>
      </c>
      <c r="D172" s="4" t="s">
        <v>306</v>
      </c>
      <c r="E172" s="4" t="s">
        <v>323</v>
      </c>
      <c r="F172" s="4" t="s">
        <v>323</v>
      </c>
      <c r="G172" s="5" t="s">
        <v>7</v>
      </c>
      <c r="H172" s="4" t="s">
        <v>2353</v>
      </c>
      <c r="I172" s="4" t="s">
        <v>2462</v>
      </c>
      <c r="J172" s="4">
        <v>170</v>
      </c>
      <c r="K172" s="12"/>
    </row>
    <row r="173" spans="2:11" s="3" customFormat="1" ht="18" hidden="1" customHeight="1" x14ac:dyDescent="0.35">
      <c r="B173" s="4" t="s">
        <v>334</v>
      </c>
      <c r="C173" s="4" t="s">
        <v>335</v>
      </c>
      <c r="D173" s="4" t="s">
        <v>306</v>
      </c>
      <c r="E173" s="4" t="s">
        <v>323</v>
      </c>
      <c r="F173" s="4" t="s">
        <v>323</v>
      </c>
      <c r="G173" s="5" t="s">
        <v>6</v>
      </c>
      <c r="H173" s="4" t="s">
        <v>2353</v>
      </c>
      <c r="I173" s="4" t="s">
        <v>2462</v>
      </c>
      <c r="J173" s="4">
        <v>171</v>
      </c>
      <c r="K173" s="12"/>
    </row>
    <row r="174" spans="2:11" s="3" customFormat="1" ht="18" hidden="1" customHeight="1" x14ac:dyDescent="0.35">
      <c r="B174" s="10" t="s">
        <v>2965</v>
      </c>
      <c r="C174" s="4" t="s">
        <v>2966</v>
      </c>
      <c r="D174" s="4" t="s">
        <v>306</v>
      </c>
      <c r="E174" s="4" t="s">
        <v>323</v>
      </c>
      <c r="F174" s="4" t="s">
        <v>323</v>
      </c>
      <c r="G174" s="5" t="s">
        <v>4</v>
      </c>
      <c r="H174" s="4" t="s">
        <v>2353</v>
      </c>
      <c r="I174" s="4" t="s">
        <v>2462</v>
      </c>
      <c r="J174" s="4">
        <v>172</v>
      </c>
      <c r="K174" s="12"/>
    </row>
    <row r="175" spans="2:11" s="3" customFormat="1" ht="18" hidden="1" customHeight="1" x14ac:dyDescent="0.35">
      <c r="B175" s="4" t="s">
        <v>350</v>
      </c>
      <c r="C175" s="4" t="s">
        <v>351</v>
      </c>
      <c r="D175" s="4" t="s">
        <v>306</v>
      </c>
      <c r="E175" s="4" t="s">
        <v>323</v>
      </c>
      <c r="F175" s="4" t="s">
        <v>2580</v>
      </c>
      <c r="G175" s="5" t="s">
        <v>3</v>
      </c>
      <c r="H175" s="4" t="s">
        <v>2405</v>
      </c>
      <c r="I175" s="4" t="s">
        <v>2462</v>
      </c>
      <c r="J175" s="4">
        <v>173</v>
      </c>
      <c r="K175" s="12"/>
    </row>
    <row r="176" spans="2:11" s="3" customFormat="1" ht="18" hidden="1" customHeight="1" x14ac:dyDescent="0.35">
      <c r="B176" s="4" t="s">
        <v>348</v>
      </c>
      <c r="C176" s="4" t="s">
        <v>349</v>
      </c>
      <c r="D176" s="4" t="s">
        <v>306</v>
      </c>
      <c r="E176" s="4" t="s">
        <v>323</v>
      </c>
      <c r="F176" s="4" t="s">
        <v>2580</v>
      </c>
      <c r="G176" s="5" t="s">
        <v>5</v>
      </c>
      <c r="H176" s="4" t="s">
        <v>2405</v>
      </c>
      <c r="I176" s="4" t="s">
        <v>2462</v>
      </c>
      <c r="J176" s="4">
        <v>174</v>
      </c>
      <c r="K176" s="12"/>
    </row>
    <row r="177" spans="2:11" s="3" customFormat="1" ht="18" hidden="1" customHeight="1" x14ac:dyDescent="0.35">
      <c r="B177" s="4" t="s">
        <v>346</v>
      </c>
      <c r="C177" s="4" t="s">
        <v>347</v>
      </c>
      <c r="D177" s="4" t="s">
        <v>306</v>
      </c>
      <c r="E177" s="4" t="s">
        <v>323</v>
      </c>
      <c r="F177" s="4" t="s">
        <v>2580</v>
      </c>
      <c r="G177" s="5" t="s">
        <v>12</v>
      </c>
      <c r="H177" s="4" t="s">
        <v>2405</v>
      </c>
      <c r="I177" s="4" t="s">
        <v>2462</v>
      </c>
      <c r="J177" s="4">
        <v>175</v>
      </c>
      <c r="K177" s="12"/>
    </row>
    <row r="178" spans="2:11" s="3" customFormat="1" ht="18" hidden="1" customHeight="1" x14ac:dyDescent="0.35">
      <c r="B178" s="4" t="s">
        <v>344</v>
      </c>
      <c r="C178" s="4" t="s">
        <v>345</v>
      </c>
      <c r="D178" s="4" t="s">
        <v>306</v>
      </c>
      <c r="E178" s="4" t="s">
        <v>323</v>
      </c>
      <c r="F178" s="4" t="s">
        <v>2580</v>
      </c>
      <c r="G178" s="5" t="s">
        <v>23</v>
      </c>
      <c r="H178" s="4" t="s">
        <v>2405</v>
      </c>
      <c r="I178" s="4" t="s">
        <v>2462</v>
      </c>
      <c r="J178" s="4">
        <v>176</v>
      </c>
      <c r="K178" s="12"/>
    </row>
    <row r="179" spans="2:11" s="3" customFormat="1" ht="18" hidden="1" customHeight="1" x14ac:dyDescent="0.35">
      <c r="B179" s="4" t="s">
        <v>360</v>
      </c>
      <c r="C179" s="4" t="s">
        <v>361</v>
      </c>
      <c r="D179" s="4" t="s">
        <v>306</v>
      </c>
      <c r="E179" s="4" t="s">
        <v>323</v>
      </c>
      <c r="F179" s="4" t="s">
        <v>2580</v>
      </c>
      <c r="G179" s="5" t="s">
        <v>300</v>
      </c>
      <c r="H179" s="4" t="s">
        <v>2405</v>
      </c>
      <c r="I179" s="4" t="s">
        <v>2462</v>
      </c>
      <c r="J179" s="4">
        <v>177</v>
      </c>
      <c r="K179" s="12"/>
    </row>
    <row r="180" spans="2:11" s="3" customFormat="1" ht="18" hidden="1" customHeight="1" x14ac:dyDescent="0.35">
      <c r="B180" s="4" t="s">
        <v>358</v>
      </c>
      <c r="C180" s="4" t="s">
        <v>359</v>
      </c>
      <c r="D180" s="4" t="s">
        <v>306</v>
      </c>
      <c r="E180" s="4" t="s">
        <v>323</v>
      </c>
      <c r="F180" s="4" t="s">
        <v>2580</v>
      </c>
      <c r="G180" s="5" t="s">
        <v>9</v>
      </c>
      <c r="H180" s="4" t="s">
        <v>2405</v>
      </c>
      <c r="I180" s="4" t="s">
        <v>2462</v>
      </c>
      <c r="J180" s="4">
        <v>178</v>
      </c>
      <c r="K180" s="12"/>
    </row>
    <row r="181" spans="2:11" s="3" customFormat="1" ht="18" hidden="1" customHeight="1" x14ac:dyDescent="0.35">
      <c r="B181" s="4" t="s">
        <v>356</v>
      </c>
      <c r="C181" s="4" t="s">
        <v>357</v>
      </c>
      <c r="D181" s="4" t="s">
        <v>306</v>
      </c>
      <c r="E181" s="4" t="s">
        <v>323</v>
      </c>
      <c r="F181" s="4" t="s">
        <v>2580</v>
      </c>
      <c r="G181" s="5" t="s">
        <v>8</v>
      </c>
      <c r="H181" s="4" t="s">
        <v>2405</v>
      </c>
      <c r="I181" s="4" t="s">
        <v>2462</v>
      </c>
      <c r="J181" s="4">
        <v>179</v>
      </c>
      <c r="K181" s="12"/>
    </row>
    <row r="182" spans="2:11" s="3" customFormat="1" ht="18" hidden="1" customHeight="1" x14ac:dyDescent="0.35">
      <c r="B182" s="4" t="s">
        <v>354</v>
      </c>
      <c r="C182" s="4" t="s">
        <v>355</v>
      </c>
      <c r="D182" s="4" t="s">
        <v>306</v>
      </c>
      <c r="E182" s="4" t="s">
        <v>323</v>
      </c>
      <c r="F182" s="4" t="s">
        <v>2580</v>
      </c>
      <c r="G182" s="5" t="s">
        <v>7</v>
      </c>
      <c r="H182" s="4" t="s">
        <v>2405</v>
      </c>
      <c r="I182" s="4" t="s">
        <v>2462</v>
      </c>
      <c r="J182" s="4">
        <v>180</v>
      </c>
      <c r="K182" s="12"/>
    </row>
    <row r="183" spans="2:11" s="3" customFormat="1" ht="18" hidden="1" customHeight="1" x14ac:dyDescent="0.35">
      <c r="B183" s="4" t="s">
        <v>352</v>
      </c>
      <c r="C183" s="4" t="s">
        <v>353</v>
      </c>
      <c r="D183" s="4" t="s">
        <v>306</v>
      </c>
      <c r="E183" s="4" t="s">
        <v>323</v>
      </c>
      <c r="F183" s="4" t="s">
        <v>2580</v>
      </c>
      <c r="G183" s="5" t="s">
        <v>6</v>
      </c>
      <c r="H183" s="4" t="s">
        <v>2405</v>
      </c>
      <c r="I183" s="4" t="s">
        <v>2462</v>
      </c>
      <c r="J183" s="4">
        <v>181</v>
      </c>
      <c r="K183" s="12"/>
    </row>
    <row r="184" spans="2:11" s="3" customFormat="1" ht="18" hidden="1" customHeight="1" x14ac:dyDescent="0.35">
      <c r="B184" s="10" t="s">
        <v>2967</v>
      </c>
      <c r="C184" s="4" t="s">
        <v>2968</v>
      </c>
      <c r="D184" s="4" t="s">
        <v>306</v>
      </c>
      <c r="E184" s="4" t="s">
        <v>323</v>
      </c>
      <c r="F184" s="4" t="s">
        <v>2580</v>
      </c>
      <c r="G184" s="5" t="s">
        <v>4</v>
      </c>
      <c r="H184" s="4" t="s">
        <v>2405</v>
      </c>
      <c r="I184" s="4" t="s">
        <v>2462</v>
      </c>
      <c r="J184" s="4">
        <v>182</v>
      </c>
      <c r="K184" s="12"/>
    </row>
    <row r="185" spans="2:11" s="3" customFormat="1" ht="18" hidden="1" customHeight="1" x14ac:dyDescent="0.35">
      <c r="B185" s="4" t="s">
        <v>369</v>
      </c>
      <c r="C185" s="4" t="s">
        <v>370</v>
      </c>
      <c r="D185" s="4" t="s">
        <v>306</v>
      </c>
      <c r="E185" s="4" t="s">
        <v>2946</v>
      </c>
      <c r="F185" s="4" t="s">
        <v>364</v>
      </c>
      <c r="G185" s="5" t="s">
        <v>3</v>
      </c>
      <c r="H185" s="4" t="s">
        <v>2404</v>
      </c>
      <c r="I185" s="4" t="s">
        <v>2462</v>
      </c>
      <c r="J185" s="4">
        <v>183</v>
      </c>
      <c r="K185" s="12"/>
    </row>
    <row r="186" spans="2:11" s="3" customFormat="1" ht="18" hidden="1" customHeight="1" x14ac:dyDescent="0.35">
      <c r="B186" s="4" t="s">
        <v>367</v>
      </c>
      <c r="C186" s="4" t="s">
        <v>368</v>
      </c>
      <c r="D186" s="4" t="s">
        <v>306</v>
      </c>
      <c r="E186" s="4" t="s">
        <v>2946</v>
      </c>
      <c r="F186" s="4" t="s">
        <v>364</v>
      </c>
      <c r="G186" s="5" t="s">
        <v>5</v>
      </c>
      <c r="H186" s="4" t="s">
        <v>2404</v>
      </c>
      <c r="I186" s="4" t="s">
        <v>2462</v>
      </c>
      <c r="J186" s="4">
        <v>184</v>
      </c>
      <c r="K186" s="12"/>
    </row>
    <row r="187" spans="2:11" s="3" customFormat="1" ht="18" hidden="1" customHeight="1" x14ac:dyDescent="0.35">
      <c r="B187" s="4" t="s">
        <v>365</v>
      </c>
      <c r="C187" s="4" t="s">
        <v>366</v>
      </c>
      <c r="D187" s="4" t="s">
        <v>306</v>
      </c>
      <c r="E187" s="4" t="s">
        <v>2946</v>
      </c>
      <c r="F187" s="4" t="s">
        <v>364</v>
      </c>
      <c r="G187" s="5" t="s">
        <v>12</v>
      </c>
      <c r="H187" s="4" t="s">
        <v>2404</v>
      </c>
      <c r="I187" s="4" t="s">
        <v>2462</v>
      </c>
      <c r="J187" s="4">
        <v>185</v>
      </c>
      <c r="K187" s="12"/>
    </row>
    <row r="188" spans="2:11" s="3" customFormat="1" ht="18" hidden="1" customHeight="1" x14ac:dyDescent="0.35">
      <c r="B188" s="4" t="s">
        <v>362</v>
      </c>
      <c r="C188" s="4" t="s">
        <v>363</v>
      </c>
      <c r="D188" s="4" t="s">
        <v>306</v>
      </c>
      <c r="E188" s="4" t="s">
        <v>2946</v>
      </c>
      <c r="F188" s="4" t="s">
        <v>364</v>
      </c>
      <c r="G188" s="5" t="s">
        <v>23</v>
      </c>
      <c r="H188" s="4" t="s">
        <v>2404</v>
      </c>
      <c r="I188" s="4" t="s">
        <v>2462</v>
      </c>
      <c r="J188" s="4">
        <v>186</v>
      </c>
      <c r="K188" s="12"/>
    </row>
    <row r="189" spans="2:11" s="3" customFormat="1" ht="18" hidden="1" customHeight="1" x14ac:dyDescent="0.35">
      <c r="B189" s="4" t="s">
        <v>377</v>
      </c>
      <c r="C189" s="4" t="s">
        <v>378</v>
      </c>
      <c r="D189" s="4" t="s">
        <v>306</v>
      </c>
      <c r="E189" s="4" t="s">
        <v>2946</v>
      </c>
      <c r="F189" s="4" t="s">
        <v>364</v>
      </c>
      <c r="G189" s="5" t="s">
        <v>9</v>
      </c>
      <c r="H189" s="4" t="s">
        <v>2404</v>
      </c>
      <c r="I189" s="4" t="s">
        <v>2462</v>
      </c>
      <c r="J189" s="4">
        <v>187</v>
      </c>
      <c r="K189" s="12"/>
    </row>
    <row r="190" spans="2:11" s="3" customFormat="1" ht="18" hidden="1" customHeight="1" x14ac:dyDescent="0.35">
      <c r="B190" s="4" t="s">
        <v>375</v>
      </c>
      <c r="C190" s="4" t="s">
        <v>376</v>
      </c>
      <c r="D190" s="4" t="s">
        <v>306</v>
      </c>
      <c r="E190" s="4" t="s">
        <v>2946</v>
      </c>
      <c r="F190" s="4" t="s">
        <v>364</v>
      </c>
      <c r="G190" s="5" t="s">
        <v>8</v>
      </c>
      <c r="H190" s="4" t="s">
        <v>2404</v>
      </c>
      <c r="I190" s="4" t="s">
        <v>2462</v>
      </c>
      <c r="J190" s="4">
        <v>188</v>
      </c>
      <c r="K190" s="12"/>
    </row>
    <row r="191" spans="2:11" s="3" customFormat="1" ht="18" hidden="1" customHeight="1" x14ac:dyDescent="0.35">
      <c r="B191" s="4" t="s">
        <v>373</v>
      </c>
      <c r="C191" s="4" t="s">
        <v>374</v>
      </c>
      <c r="D191" s="4" t="s">
        <v>306</v>
      </c>
      <c r="E191" s="4" t="s">
        <v>2946</v>
      </c>
      <c r="F191" s="4" t="s">
        <v>364</v>
      </c>
      <c r="G191" s="5" t="s">
        <v>7</v>
      </c>
      <c r="H191" s="4" t="s">
        <v>2404</v>
      </c>
      <c r="I191" s="4" t="s">
        <v>2462</v>
      </c>
      <c r="J191" s="4">
        <v>189</v>
      </c>
      <c r="K191" s="12"/>
    </row>
    <row r="192" spans="2:11" s="3" customFormat="1" ht="18" hidden="1" customHeight="1" x14ac:dyDescent="0.35">
      <c r="B192" s="4" t="s">
        <v>371</v>
      </c>
      <c r="C192" s="4" t="s">
        <v>372</v>
      </c>
      <c r="D192" s="4" t="s">
        <v>306</v>
      </c>
      <c r="E192" s="4" t="s">
        <v>2946</v>
      </c>
      <c r="F192" s="4" t="s">
        <v>364</v>
      </c>
      <c r="G192" s="5" t="s">
        <v>6</v>
      </c>
      <c r="H192" s="4" t="s">
        <v>2404</v>
      </c>
      <c r="I192" s="4" t="s">
        <v>2462</v>
      </c>
      <c r="J192" s="4">
        <v>190</v>
      </c>
      <c r="K192" s="12"/>
    </row>
    <row r="193" spans="2:11" s="3" customFormat="1" ht="18" hidden="1" customHeight="1" x14ac:dyDescent="0.35">
      <c r="B193" s="4" t="s">
        <v>379</v>
      </c>
      <c r="C193" s="4" t="s">
        <v>380</v>
      </c>
      <c r="D193" s="4" t="s">
        <v>306</v>
      </c>
      <c r="E193" s="4" t="s">
        <v>2946</v>
      </c>
      <c r="F193" s="4" t="s">
        <v>364</v>
      </c>
      <c r="G193" s="5" t="s">
        <v>4</v>
      </c>
      <c r="H193" s="4" t="s">
        <v>2404</v>
      </c>
      <c r="I193" s="4" t="s">
        <v>2462</v>
      </c>
      <c r="J193" s="4">
        <v>191</v>
      </c>
      <c r="K193" s="12"/>
    </row>
    <row r="194" spans="2:11" s="3" customFormat="1" ht="18" hidden="1" customHeight="1" x14ac:dyDescent="0.35">
      <c r="B194" s="10" t="s">
        <v>2970</v>
      </c>
      <c r="C194" s="4" t="s">
        <v>3090</v>
      </c>
      <c r="D194" s="4" t="s">
        <v>306</v>
      </c>
      <c r="E194" s="4" t="s">
        <v>2946</v>
      </c>
      <c r="F194" s="4" t="s">
        <v>383</v>
      </c>
      <c r="G194" s="5" t="s">
        <v>3</v>
      </c>
      <c r="H194" s="4" t="s">
        <v>2583</v>
      </c>
      <c r="I194" s="4" t="s">
        <v>2462</v>
      </c>
      <c r="J194" s="4">
        <v>192</v>
      </c>
      <c r="K194" s="12"/>
    </row>
    <row r="195" spans="2:11" s="3" customFormat="1" ht="18" hidden="1" customHeight="1" x14ac:dyDescent="0.35">
      <c r="B195" s="10" t="s">
        <v>2969</v>
      </c>
      <c r="C195" s="4" t="s">
        <v>3091</v>
      </c>
      <c r="D195" s="4" t="s">
        <v>306</v>
      </c>
      <c r="E195" s="4" t="s">
        <v>2946</v>
      </c>
      <c r="F195" s="4" t="s">
        <v>383</v>
      </c>
      <c r="G195" s="5" t="s">
        <v>5</v>
      </c>
      <c r="H195" s="4" t="s">
        <v>2583</v>
      </c>
      <c r="I195" s="4" t="s">
        <v>2462</v>
      </c>
      <c r="J195" s="4">
        <v>193</v>
      </c>
      <c r="K195" s="12"/>
    </row>
    <row r="196" spans="2:11" s="3" customFormat="1" ht="18" hidden="1" customHeight="1" x14ac:dyDescent="0.35">
      <c r="B196" s="4" t="s">
        <v>384</v>
      </c>
      <c r="C196" s="4" t="s">
        <v>385</v>
      </c>
      <c r="D196" s="4" t="s">
        <v>306</v>
      </c>
      <c r="E196" s="4" t="s">
        <v>2946</v>
      </c>
      <c r="F196" s="4" t="s">
        <v>383</v>
      </c>
      <c r="G196" s="5" t="s">
        <v>12</v>
      </c>
      <c r="H196" s="4" t="s">
        <v>2583</v>
      </c>
      <c r="I196" s="4" t="s">
        <v>2462</v>
      </c>
      <c r="J196" s="4">
        <v>194</v>
      </c>
      <c r="K196" s="12"/>
    </row>
    <row r="197" spans="2:11" s="3" customFormat="1" ht="18" hidden="1" customHeight="1" x14ac:dyDescent="0.35">
      <c r="B197" s="4" t="s">
        <v>381</v>
      </c>
      <c r="C197" s="4" t="s">
        <v>382</v>
      </c>
      <c r="D197" s="4" t="s">
        <v>306</v>
      </c>
      <c r="E197" s="4" t="s">
        <v>2946</v>
      </c>
      <c r="F197" s="4" t="s">
        <v>383</v>
      </c>
      <c r="G197" s="5" t="s">
        <v>23</v>
      </c>
      <c r="H197" s="4" t="s">
        <v>2583</v>
      </c>
      <c r="I197" s="4" t="s">
        <v>2462</v>
      </c>
      <c r="J197" s="4">
        <v>195</v>
      </c>
      <c r="K197" s="12"/>
    </row>
    <row r="198" spans="2:11" s="3" customFormat="1" ht="18" hidden="1" customHeight="1" x14ac:dyDescent="0.35">
      <c r="B198" s="4" t="s">
        <v>392</v>
      </c>
      <c r="C198" s="4" t="s">
        <v>393</v>
      </c>
      <c r="D198" s="4" t="s">
        <v>306</v>
      </c>
      <c r="E198" s="4" t="s">
        <v>2946</v>
      </c>
      <c r="F198" s="4" t="s">
        <v>383</v>
      </c>
      <c r="G198" s="5" t="s">
        <v>9</v>
      </c>
      <c r="H198" s="4" t="s">
        <v>2583</v>
      </c>
      <c r="I198" s="4" t="s">
        <v>2462</v>
      </c>
      <c r="J198" s="4">
        <v>196</v>
      </c>
      <c r="K198" s="12"/>
    </row>
    <row r="199" spans="2:11" s="3" customFormat="1" ht="18" hidden="1" customHeight="1" x14ac:dyDescent="0.35">
      <c r="B199" s="4" t="s">
        <v>390</v>
      </c>
      <c r="C199" s="4" t="s">
        <v>391</v>
      </c>
      <c r="D199" s="4" t="s">
        <v>306</v>
      </c>
      <c r="E199" s="4" t="s">
        <v>2946</v>
      </c>
      <c r="F199" s="4" t="s">
        <v>383</v>
      </c>
      <c r="G199" s="5" t="s">
        <v>8</v>
      </c>
      <c r="H199" s="4" t="s">
        <v>2583</v>
      </c>
      <c r="I199" s="4" t="s">
        <v>2462</v>
      </c>
      <c r="J199" s="4">
        <v>197</v>
      </c>
      <c r="K199" s="12"/>
    </row>
    <row r="200" spans="2:11" s="3" customFormat="1" ht="18" hidden="1" customHeight="1" x14ac:dyDescent="0.35">
      <c r="B200" s="4" t="s">
        <v>388</v>
      </c>
      <c r="C200" s="4" t="s">
        <v>389</v>
      </c>
      <c r="D200" s="4" t="s">
        <v>306</v>
      </c>
      <c r="E200" s="4" t="s">
        <v>2946</v>
      </c>
      <c r="F200" s="4" t="s">
        <v>383</v>
      </c>
      <c r="G200" s="5" t="s">
        <v>7</v>
      </c>
      <c r="H200" s="4" t="s">
        <v>2583</v>
      </c>
      <c r="I200" s="4" t="s">
        <v>2462</v>
      </c>
      <c r="J200" s="4">
        <v>198</v>
      </c>
      <c r="K200" s="12"/>
    </row>
    <row r="201" spans="2:11" s="3" customFormat="1" ht="18" hidden="1" customHeight="1" x14ac:dyDescent="0.35">
      <c r="B201" s="4" t="s">
        <v>386</v>
      </c>
      <c r="C201" s="4" t="s">
        <v>387</v>
      </c>
      <c r="D201" s="4" t="s">
        <v>306</v>
      </c>
      <c r="E201" s="4" t="s">
        <v>2946</v>
      </c>
      <c r="F201" s="4" t="s">
        <v>383</v>
      </c>
      <c r="G201" s="5" t="s">
        <v>6</v>
      </c>
      <c r="H201" s="4" t="s">
        <v>2583</v>
      </c>
      <c r="I201" s="4" t="s">
        <v>2462</v>
      </c>
      <c r="J201" s="4">
        <v>199</v>
      </c>
      <c r="K201" s="12"/>
    </row>
    <row r="202" spans="2:11" s="3" customFormat="1" ht="18" hidden="1" customHeight="1" x14ac:dyDescent="0.35">
      <c r="B202" s="4" t="s">
        <v>394</v>
      </c>
      <c r="C202" s="4" t="s">
        <v>395</v>
      </c>
      <c r="D202" s="4" t="s">
        <v>306</v>
      </c>
      <c r="E202" s="4" t="s">
        <v>2946</v>
      </c>
      <c r="F202" s="4" t="s">
        <v>383</v>
      </c>
      <c r="G202" s="5" t="s">
        <v>4</v>
      </c>
      <c r="H202" s="4" t="s">
        <v>2583</v>
      </c>
      <c r="I202" s="4" t="s">
        <v>2462</v>
      </c>
      <c r="J202" s="4">
        <v>200</v>
      </c>
      <c r="K202" s="12"/>
    </row>
    <row r="203" spans="2:11" s="3" customFormat="1" ht="18" hidden="1" customHeight="1" x14ac:dyDescent="0.35">
      <c r="B203" s="4" t="s">
        <v>421</v>
      </c>
      <c r="C203" s="4" t="s">
        <v>3162</v>
      </c>
      <c r="D203" s="4" t="s">
        <v>306</v>
      </c>
      <c r="E203" s="4" t="s">
        <v>2946</v>
      </c>
      <c r="F203" s="4" t="s">
        <v>2582</v>
      </c>
      <c r="G203" s="5" t="s">
        <v>3</v>
      </c>
      <c r="H203" s="4" t="s">
        <v>2355</v>
      </c>
      <c r="I203" s="4" t="s">
        <v>2462</v>
      </c>
      <c r="J203" s="4">
        <v>201</v>
      </c>
      <c r="K203" s="12"/>
    </row>
    <row r="204" spans="2:11" s="3" customFormat="1" ht="18" hidden="1" customHeight="1" x14ac:dyDescent="0.35">
      <c r="B204" s="4" t="s">
        <v>419</v>
      </c>
      <c r="C204" s="4" t="s">
        <v>420</v>
      </c>
      <c r="D204" s="4" t="s">
        <v>306</v>
      </c>
      <c r="E204" s="4" t="s">
        <v>2946</v>
      </c>
      <c r="F204" s="4" t="s">
        <v>2582</v>
      </c>
      <c r="G204" s="5" t="s">
        <v>5</v>
      </c>
      <c r="H204" s="4" t="s">
        <v>2355</v>
      </c>
      <c r="I204" s="4" t="s">
        <v>2462</v>
      </c>
      <c r="J204" s="4">
        <v>202</v>
      </c>
      <c r="K204" s="12"/>
    </row>
    <row r="205" spans="2:11" s="3" customFormat="1" ht="18" hidden="1" customHeight="1" x14ac:dyDescent="0.35">
      <c r="B205" s="4" t="s">
        <v>417</v>
      </c>
      <c r="C205" s="4" t="s">
        <v>418</v>
      </c>
      <c r="D205" s="4" t="s">
        <v>306</v>
      </c>
      <c r="E205" s="4" t="s">
        <v>2946</v>
      </c>
      <c r="F205" s="4" t="s">
        <v>2582</v>
      </c>
      <c r="G205" s="5" t="s">
        <v>12</v>
      </c>
      <c r="H205" s="4" t="s">
        <v>2355</v>
      </c>
      <c r="I205" s="4" t="s">
        <v>2462</v>
      </c>
      <c r="J205" s="4">
        <v>203</v>
      </c>
      <c r="K205" s="12"/>
    </row>
    <row r="206" spans="2:11" s="3" customFormat="1" ht="18" hidden="1" customHeight="1" x14ac:dyDescent="0.35">
      <c r="B206" s="4" t="s">
        <v>415</v>
      </c>
      <c r="C206" s="4" t="s">
        <v>416</v>
      </c>
      <c r="D206" s="4" t="s">
        <v>306</v>
      </c>
      <c r="E206" s="4" t="s">
        <v>2946</v>
      </c>
      <c r="F206" s="4" t="s">
        <v>2582</v>
      </c>
      <c r="G206" s="5" t="s">
        <v>23</v>
      </c>
      <c r="H206" s="4" t="s">
        <v>2355</v>
      </c>
      <c r="I206" s="4" t="s">
        <v>2462</v>
      </c>
      <c r="J206" s="4">
        <v>204</v>
      </c>
      <c r="K206" s="12"/>
    </row>
    <row r="207" spans="2:11" s="3" customFormat="1" ht="18" hidden="1" customHeight="1" x14ac:dyDescent="0.35">
      <c r="B207" s="4" t="s">
        <v>422</v>
      </c>
      <c r="C207" s="4" t="s">
        <v>423</v>
      </c>
      <c r="D207" s="4" t="s">
        <v>306</v>
      </c>
      <c r="E207" s="4" t="s">
        <v>2946</v>
      </c>
      <c r="F207" s="4" t="s">
        <v>2582</v>
      </c>
      <c r="G207" s="5" t="s">
        <v>9</v>
      </c>
      <c r="H207" s="4" t="s">
        <v>2355</v>
      </c>
      <c r="I207" s="4" t="s">
        <v>2462</v>
      </c>
      <c r="J207" s="4">
        <v>205</v>
      </c>
      <c r="K207" s="12"/>
    </row>
    <row r="208" spans="2:11" s="3" customFormat="1" ht="18" hidden="1" customHeight="1" x14ac:dyDescent="0.35">
      <c r="B208" s="4" t="s">
        <v>413</v>
      </c>
      <c r="C208" s="4" t="s">
        <v>414</v>
      </c>
      <c r="D208" s="4" t="s">
        <v>306</v>
      </c>
      <c r="E208" s="4" t="s">
        <v>2946</v>
      </c>
      <c r="F208" s="4" t="s">
        <v>2582</v>
      </c>
      <c r="G208" s="5" t="s">
        <v>302</v>
      </c>
      <c r="H208" s="4" t="s">
        <v>2355</v>
      </c>
      <c r="I208" s="4" t="s">
        <v>2462</v>
      </c>
      <c r="J208" s="4">
        <v>206</v>
      </c>
      <c r="K208" s="12"/>
    </row>
    <row r="209" spans="2:11" s="3" customFormat="1" ht="18" hidden="1" customHeight="1" x14ac:dyDescent="0.35">
      <c r="B209" s="4" t="s">
        <v>428</v>
      </c>
      <c r="C209" s="4" t="s">
        <v>427</v>
      </c>
      <c r="D209" s="4" t="s">
        <v>306</v>
      </c>
      <c r="E209" s="4" t="s">
        <v>2946</v>
      </c>
      <c r="F209" s="4" t="s">
        <v>2582</v>
      </c>
      <c r="G209" s="5" t="s">
        <v>42</v>
      </c>
      <c r="H209" s="4" t="s">
        <v>2355</v>
      </c>
      <c r="I209" s="4" t="s">
        <v>2462</v>
      </c>
      <c r="J209" s="4">
        <v>207</v>
      </c>
      <c r="K209" s="12"/>
    </row>
    <row r="210" spans="2:11" s="3" customFormat="1" ht="18" hidden="1" customHeight="1" x14ac:dyDescent="0.35">
      <c r="B210" s="4" t="s">
        <v>426</v>
      </c>
      <c r="C210" s="4" t="s">
        <v>429</v>
      </c>
      <c r="D210" s="4" t="s">
        <v>306</v>
      </c>
      <c r="E210" s="4" t="s">
        <v>2946</v>
      </c>
      <c r="F210" s="4" t="s">
        <v>2582</v>
      </c>
      <c r="G210" s="5" t="s">
        <v>4</v>
      </c>
      <c r="H210" s="4" t="s">
        <v>2355</v>
      </c>
      <c r="I210" s="4" t="s">
        <v>2462</v>
      </c>
      <c r="J210" s="4">
        <v>208</v>
      </c>
      <c r="K210" s="12"/>
    </row>
    <row r="211" spans="2:11" s="3" customFormat="1" ht="18" hidden="1" customHeight="1" x14ac:dyDescent="0.35">
      <c r="B211" s="4" t="s">
        <v>424</v>
      </c>
      <c r="C211" s="4" t="s">
        <v>425</v>
      </c>
      <c r="D211" s="4" t="s">
        <v>306</v>
      </c>
      <c r="E211" s="4" t="s">
        <v>2946</v>
      </c>
      <c r="F211" s="4" t="s">
        <v>2582</v>
      </c>
      <c r="G211" s="5" t="s">
        <v>37</v>
      </c>
      <c r="H211" s="4" t="s">
        <v>2355</v>
      </c>
      <c r="I211" s="4" t="s">
        <v>2462</v>
      </c>
      <c r="J211" s="4">
        <v>209</v>
      </c>
      <c r="K211" s="12"/>
    </row>
    <row r="212" spans="2:11" s="3" customFormat="1" ht="18" hidden="1" customHeight="1" x14ac:dyDescent="0.35">
      <c r="B212" s="4" t="s">
        <v>403</v>
      </c>
      <c r="C212" s="4" t="s">
        <v>404</v>
      </c>
      <c r="D212" s="4" t="s">
        <v>306</v>
      </c>
      <c r="E212" s="4" t="s">
        <v>2946</v>
      </c>
      <c r="F212" s="4" t="s">
        <v>2588</v>
      </c>
      <c r="G212" s="5" t="s">
        <v>3</v>
      </c>
      <c r="H212" s="4" t="s">
        <v>2356</v>
      </c>
      <c r="I212" s="4" t="s">
        <v>2462</v>
      </c>
      <c r="J212" s="4">
        <v>210</v>
      </c>
      <c r="K212" s="12"/>
    </row>
    <row r="213" spans="2:11" s="3" customFormat="1" ht="18" hidden="1" customHeight="1" x14ac:dyDescent="0.35">
      <c r="B213" s="4" t="s">
        <v>401</v>
      </c>
      <c r="C213" s="4" t="s">
        <v>402</v>
      </c>
      <c r="D213" s="4" t="s">
        <v>306</v>
      </c>
      <c r="E213" s="4" t="s">
        <v>2946</v>
      </c>
      <c r="F213" s="4" t="s">
        <v>2588</v>
      </c>
      <c r="G213" s="5" t="s">
        <v>5</v>
      </c>
      <c r="H213" s="4" t="s">
        <v>2356</v>
      </c>
      <c r="I213" s="4" t="s">
        <v>2462</v>
      </c>
      <c r="J213" s="4">
        <v>211</v>
      </c>
      <c r="K213" s="12"/>
    </row>
    <row r="214" spans="2:11" s="3" customFormat="1" ht="18" hidden="1" customHeight="1" x14ac:dyDescent="0.35">
      <c r="B214" s="4" t="s">
        <v>399</v>
      </c>
      <c r="C214" s="4" t="s">
        <v>400</v>
      </c>
      <c r="D214" s="4" t="s">
        <v>306</v>
      </c>
      <c r="E214" s="4" t="s">
        <v>2946</v>
      </c>
      <c r="F214" s="4" t="s">
        <v>2588</v>
      </c>
      <c r="G214" s="5" t="s">
        <v>12</v>
      </c>
      <c r="H214" s="4" t="s">
        <v>2356</v>
      </c>
      <c r="I214" s="4" t="s">
        <v>2462</v>
      </c>
      <c r="J214" s="4">
        <v>212</v>
      </c>
      <c r="K214" s="12"/>
    </row>
    <row r="215" spans="2:11" s="3" customFormat="1" ht="18" hidden="1" customHeight="1" x14ac:dyDescent="0.35">
      <c r="B215" s="4" t="s">
        <v>397</v>
      </c>
      <c r="C215" s="4" t="s">
        <v>398</v>
      </c>
      <c r="D215" s="4" t="s">
        <v>306</v>
      </c>
      <c r="E215" s="4" t="s">
        <v>2946</v>
      </c>
      <c r="F215" s="4" t="s">
        <v>2588</v>
      </c>
      <c r="G215" s="5" t="s">
        <v>23</v>
      </c>
      <c r="H215" s="4" t="s">
        <v>2356</v>
      </c>
      <c r="I215" s="4" t="s">
        <v>2462</v>
      </c>
      <c r="J215" s="4">
        <v>213</v>
      </c>
      <c r="K215" s="12"/>
    </row>
    <row r="216" spans="2:11" s="3" customFormat="1" ht="18" hidden="1" customHeight="1" x14ac:dyDescent="0.35">
      <c r="B216" s="4" t="s">
        <v>411</v>
      </c>
      <c r="C216" s="4" t="s">
        <v>412</v>
      </c>
      <c r="D216" s="4" t="s">
        <v>306</v>
      </c>
      <c r="E216" s="4" t="s">
        <v>2946</v>
      </c>
      <c r="F216" s="4" t="s">
        <v>2588</v>
      </c>
      <c r="G216" s="5" t="s">
        <v>9</v>
      </c>
      <c r="H216" s="4" t="s">
        <v>2356</v>
      </c>
      <c r="I216" s="4" t="s">
        <v>2462</v>
      </c>
      <c r="J216" s="4">
        <v>214</v>
      </c>
      <c r="K216" s="12"/>
    </row>
    <row r="217" spans="2:11" s="3" customFormat="1" ht="18" hidden="1" customHeight="1" x14ac:dyDescent="0.35">
      <c r="B217" s="4" t="s">
        <v>409</v>
      </c>
      <c r="C217" s="4" t="s">
        <v>410</v>
      </c>
      <c r="D217" s="4" t="s">
        <v>306</v>
      </c>
      <c r="E217" s="4" t="s">
        <v>2946</v>
      </c>
      <c r="F217" s="4" t="s">
        <v>2588</v>
      </c>
      <c r="G217" s="5" t="s">
        <v>8</v>
      </c>
      <c r="H217" s="4" t="s">
        <v>2356</v>
      </c>
      <c r="I217" s="4" t="s">
        <v>2462</v>
      </c>
      <c r="J217" s="4">
        <v>215</v>
      </c>
      <c r="K217" s="12"/>
    </row>
    <row r="218" spans="2:11" s="3" customFormat="1" ht="18" hidden="1" customHeight="1" x14ac:dyDescent="0.35">
      <c r="B218" s="4" t="s">
        <v>407</v>
      </c>
      <c r="C218" s="4" t="s">
        <v>408</v>
      </c>
      <c r="D218" s="4" t="s">
        <v>306</v>
      </c>
      <c r="E218" s="4" t="s">
        <v>2946</v>
      </c>
      <c r="F218" s="4" t="s">
        <v>2588</v>
      </c>
      <c r="G218" s="5" t="s">
        <v>7</v>
      </c>
      <c r="H218" s="4" t="s">
        <v>2356</v>
      </c>
      <c r="I218" s="4" t="s">
        <v>2462</v>
      </c>
      <c r="J218" s="4">
        <v>216</v>
      </c>
      <c r="K218" s="12"/>
    </row>
    <row r="219" spans="2:11" s="3" customFormat="1" ht="18" hidden="1" customHeight="1" x14ac:dyDescent="0.35">
      <c r="B219" s="4" t="s">
        <v>405</v>
      </c>
      <c r="C219" s="4" t="s">
        <v>406</v>
      </c>
      <c r="D219" s="4" t="s">
        <v>306</v>
      </c>
      <c r="E219" s="4" t="s">
        <v>2946</v>
      </c>
      <c r="F219" s="4" t="s">
        <v>2588</v>
      </c>
      <c r="G219" s="5" t="s">
        <v>6</v>
      </c>
      <c r="H219" s="4" t="s">
        <v>2356</v>
      </c>
      <c r="I219" s="4" t="s">
        <v>2462</v>
      </c>
      <c r="J219" s="4">
        <v>217</v>
      </c>
      <c r="K219" s="12"/>
    </row>
    <row r="220" spans="2:11" s="3" customFormat="1" ht="18" hidden="1" customHeight="1" x14ac:dyDescent="0.35">
      <c r="B220" s="10" t="s">
        <v>2971</v>
      </c>
      <c r="C220" s="4" t="s">
        <v>3092</v>
      </c>
      <c r="D220" s="4" t="s">
        <v>306</v>
      </c>
      <c r="E220" s="4" t="s">
        <v>2946</v>
      </c>
      <c r="F220" s="4" t="s">
        <v>2588</v>
      </c>
      <c r="G220" s="5" t="s">
        <v>4</v>
      </c>
      <c r="H220" s="4" t="s">
        <v>2356</v>
      </c>
      <c r="I220" s="4" t="s">
        <v>2462</v>
      </c>
      <c r="J220" s="4">
        <v>218</v>
      </c>
      <c r="K220" s="12"/>
    </row>
    <row r="221" spans="2:11" s="3" customFormat="1" ht="18" hidden="1" customHeight="1" x14ac:dyDescent="0.35">
      <c r="B221" s="4" t="s">
        <v>437</v>
      </c>
      <c r="C221" s="4" t="s">
        <v>438</v>
      </c>
      <c r="D221" s="4" t="s">
        <v>306</v>
      </c>
      <c r="E221" s="4" t="s">
        <v>2946</v>
      </c>
      <c r="F221" s="4" t="s">
        <v>432</v>
      </c>
      <c r="G221" s="5" t="s">
        <v>3</v>
      </c>
      <c r="H221" s="4" t="s">
        <v>2406</v>
      </c>
      <c r="I221" s="4" t="s">
        <v>2462</v>
      </c>
      <c r="J221" s="4">
        <v>219</v>
      </c>
      <c r="K221" s="12"/>
    </row>
    <row r="222" spans="2:11" s="3" customFormat="1" ht="18" hidden="1" customHeight="1" x14ac:dyDescent="0.35">
      <c r="B222" s="4" t="s">
        <v>435</v>
      </c>
      <c r="C222" s="4" t="s">
        <v>436</v>
      </c>
      <c r="D222" s="4" t="s">
        <v>306</v>
      </c>
      <c r="E222" s="4" t="s">
        <v>2946</v>
      </c>
      <c r="F222" s="4" t="s">
        <v>432</v>
      </c>
      <c r="G222" s="5" t="s">
        <v>5</v>
      </c>
      <c r="H222" s="4" t="s">
        <v>2406</v>
      </c>
      <c r="I222" s="4" t="s">
        <v>2462</v>
      </c>
      <c r="J222" s="4">
        <v>220</v>
      </c>
      <c r="K222" s="12"/>
    </row>
    <row r="223" spans="2:11" s="3" customFormat="1" ht="18" hidden="1" customHeight="1" x14ac:dyDescent="0.35">
      <c r="B223" s="4" t="s">
        <v>433</v>
      </c>
      <c r="C223" s="4" t="s">
        <v>434</v>
      </c>
      <c r="D223" s="4" t="s">
        <v>306</v>
      </c>
      <c r="E223" s="4" t="s">
        <v>2946</v>
      </c>
      <c r="F223" s="4" t="s">
        <v>432</v>
      </c>
      <c r="G223" s="5" t="s">
        <v>12</v>
      </c>
      <c r="H223" s="4" t="s">
        <v>2406</v>
      </c>
      <c r="I223" s="4" t="s">
        <v>2462</v>
      </c>
      <c r="J223" s="4">
        <v>221</v>
      </c>
      <c r="K223" s="12"/>
    </row>
    <row r="224" spans="2:11" s="3" customFormat="1" ht="18" hidden="1" customHeight="1" x14ac:dyDescent="0.35">
      <c r="B224" s="4" t="s">
        <v>430</v>
      </c>
      <c r="C224" s="4" t="s">
        <v>431</v>
      </c>
      <c r="D224" s="4" t="s">
        <v>306</v>
      </c>
      <c r="E224" s="4" t="s">
        <v>2946</v>
      </c>
      <c r="F224" s="4" t="s">
        <v>432</v>
      </c>
      <c r="G224" s="5" t="s">
        <v>23</v>
      </c>
      <c r="H224" s="4" t="s">
        <v>2406</v>
      </c>
      <c r="I224" s="4" t="s">
        <v>2462</v>
      </c>
      <c r="J224" s="4">
        <v>222</v>
      </c>
      <c r="K224" s="12"/>
    </row>
    <row r="225" spans="2:11" s="3" customFormat="1" ht="18" hidden="1" customHeight="1" x14ac:dyDescent="0.35">
      <c r="B225" s="4" t="s">
        <v>445</v>
      </c>
      <c r="C225" s="4" t="s">
        <v>446</v>
      </c>
      <c r="D225" s="4" t="s">
        <v>306</v>
      </c>
      <c r="E225" s="4" t="s">
        <v>2946</v>
      </c>
      <c r="F225" s="4" t="s">
        <v>432</v>
      </c>
      <c r="G225" s="5" t="s">
        <v>9</v>
      </c>
      <c r="H225" s="4" t="s">
        <v>2406</v>
      </c>
      <c r="I225" s="4" t="s">
        <v>2462</v>
      </c>
      <c r="J225" s="4">
        <v>223</v>
      </c>
      <c r="K225" s="12"/>
    </row>
    <row r="226" spans="2:11" s="3" customFormat="1" ht="18" hidden="1" customHeight="1" x14ac:dyDescent="0.35">
      <c r="B226" s="4" t="s">
        <v>443</v>
      </c>
      <c r="C226" s="4" t="s">
        <v>444</v>
      </c>
      <c r="D226" s="4" t="s">
        <v>306</v>
      </c>
      <c r="E226" s="4" t="s">
        <v>2946</v>
      </c>
      <c r="F226" s="4" t="s">
        <v>432</v>
      </c>
      <c r="G226" s="5" t="s">
        <v>8</v>
      </c>
      <c r="H226" s="4" t="s">
        <v>2406</v>
      </c>
      <c r="I226" s="4" t="s">
        <v>2462</v>
      </c>
      <c r="J226" s="4">
        <v>224</v>
      </c>
      <c r="K226" s="12"/>
    </row>
    <row r="227" spans="2:11" s="3" customFormat="1" ht="18" hidden="1" customHeight="1" x14ac:dyDescent="0.35">
      <c r="B227" s="4" t="s">
        <v>441</v>
      </c>
      <c r="C227" s="4" t="s">
        <v>442</v>
      </c>
      <c r="D227" s="4" t="s">
        <v>306</v>
      </c>
      <c r="E227" s="4" t="s">
        <v>2946</v>
      </c>
      <c r="F227" s="4" t="s">
        <v>432</v>
      </c>
      <c r="G227" s="5" t="s">
        <v>7</v>
      </c>
      <c r="H227" s="4" t="s">
        <v>2406</v>
      </c>
      <c r="I227" s="4" t="s">
        <v>2462</v>
      </c>
      <c r="J227" s="4">
        <v>225</v>
      </c>
      <c r="K227" s="12"/>
    </row>
    <row r="228" spans="2:11" s="3" customFormat="1" ht="18" hidden="1" customHeight="1" x14ac:dyDescent="0.35">
      <c r="B228" s="4" t="s">
        <v>439</v>
      </c>
      <c r="C228" s="4" t="s">
        <v>440</v>
      </c>
      <c r="D228" s="4" t="s">
        <v>306</v>
      </c>
      <c r="E228" s="4" t="s">
        <v>2946</v>
      </c>
      <c r="F228" s="4" t="s">
        <v>432</v>
      </c>
      <c r="G228" s="5" t="s">
        <v>6</v>
      </c>
      <c r="H228" s="4" t="s">
        <v>2406</v>
      </c>
      <c r="I228" s="4" t="s">
        <v>2462</v>
      </c>
      <c r="J228" s="4">
        <v>226</v>
      </c>
      <c r="K228" s="12"/>
    </row>
    <row r="229" spans="2:11" s="3" customFormat="1" ht="18" hidden="1" customHeight="1" x14ac:dyDescent="0.35">
      <c r="B229" s="10" t="s">
        <v>2972</v>
      </c>
      <c r="C229" s="4" t="s">
        <v>3093</v>
      </c>
      <c r="D229" s="4" t="s">
        <v>306</v>
      </c>
      <c r="E229" s="4" t="s">
        <v>2946</v>
      </c>
      <c r="F229" s="4" t="s">
        <v>432</v>
      </c>
      <c r="G229" s="5" t="s">
        <v>4</v>
      </c>
      <c r="H229" s="4" t="s">
        <v>2406</v>
      </c>
      <c r="I229" s="4" t="s">
        <v>2462</v>
      </c>
      <c r="J229" s="4">
        <v>227</v>
      </c>
      <c r="K229" s="12"/>
    </row>
    <row r="230" spans="2:11" s="3" customFormat="1" ht="18" hidden="1" customHeight="1" x14ac:dyDescent="0.35">
      <c r="B230" s="4" t="s">
        <v>450</v>
      </c>
      <c r="C230" s="4" t="s">
        <v>3163</v>
      </c>
      <c r="D230" s="4" t="s">
        <v>306</v>
      </c>
      <c r="E230" s="4" t="s">
        <v>2946</v>
      </c>
      <c r="F230" s="4" t="s">
        <v>3164</v>
      </c>
      <c r="G230" s="5" t="s">
        <v>3</v>
      </c>
      <c r="H230" s="4" t="s">
        <v>2407</v>
      </c>
      <c r="I230" s="4" t="s">
        <v>2462</v>
      </c>
      <c r="J230" s="4">
        <v>228</v>
      </c>
      <c r="K230" s="12"/>
    </row>
    <row r="231" spans="2:11" s="3" customFormat="1" ht="18" hidden="1" customHeight="1" x14ac:dyDescent="0.35">
      <c r="B231" s="4" t="s">
        <v>449</v>
      </c>
      <c r="C231" s="4" t="s">
        <v>3165</v>
      </c>
      <c r="D231" s="4" t="s">
        <v>306</v>
      </c>
      <c r="E231" s="4" t="s">
        <v>2946</v>
      </c>
      <c r="F231" s="4" t="s">
        <v>3164</v>
      </c>
      <c r="G231" s="5" t="s">
        <v>5</v>
      </c>
      <c r="H231" s="4" t="s">
        <v>2407</v>
      </c>
      <c r="I231" s="4" t="s">
        <v>2462</v>
      </c>
      <c r="J231" s="4">
        <v>229</v>
      </c>
      <c r="K231" s="12"/>
    </row>
    <row r="232" spans="2:11" s="3" customFormat="1" ht="18" hidden="1" customHeight="1" x14ac:dyDescent="0.35">
      <c r="B232" s="4" t="s">
        <v>448</v>
      </c>
      <c r="C232" s="4" t="s">
        <v>3166</v>
      </c>
      <c r="D232" s="4" t="s">
        <v>306</v>
      </c>
      <c r="E232" s="4" t="s">
        <v>2946</v>
      </c>
      <c r="F232" s="4" t="s">
        <v>3164</v>
      </c>
      <c r="G232" s="5" t="s">
        <v>12</v>
      </c>
      <c r="H232" s="4" t="s">
        <v>2407</v>
      </c>
      <c r="I232" s="4" t="s">
        <v>2462</v>
      </c>
      <c r="J232" s="4">
        <v>230</v>
      </c>
      <c r="K232" s="12"/>
    </row>
    <row r="233" spans="2:11" s="3" customFormat="1" ht="18" hidden="1" customHeight="1" x14ac:dyDescent="0.35">
      <c r="B233" s="4" t="s">
        <v>447</v>
      </c>
      <c r="C233" s="4" t="s">
        <v>3167</v>
      </c>
      <c r="D233" s="4" t="s">
        <v>306</v>
      </c>
      <c r="E233" s="4" t="s">
        <v>2946</v>
      </c>
      <c r="F233" s="4" t="s">
        <v>3164</v>
      </c>
      <c r="G233" s="5" t="s">
        <v>23</v>
      </c>
      <c r="H233" s="4" t="s">
        <v>2407</v>
      </c>
      <c r="I233" s="4" t="s">
        <v>2462</v>
      </c>
      <c r="J233" s="4">
        <v>231</v>
      </c>
      <c r="K233" s="12"/>
    </row>
    <row r="234" spans="2:11" s="3" customFormat="1" ht="18" hidden="1" customHeight="1" x14ac:dyDescent="0.35">
      <c r="B234" s="4" t="s">
        <v>454</v>
      </c>
      <c r="C234" s="4" t="s">
        <v>3168</v>
      </c>
      <c r="D234" s="4" t="s">
        <v>306</v>
      </c>
      <c r="E234" s="4" t="s">
        <v>2946</v>
      </c>
      <c r="F234" s="4" t="s">
        <v>3164</v>
      </c>
      <c r="G234" s="5" t="s">
        <v>9</v>
      </c>
      <c r="H234" s="4" t="s">
        <v>2407</v>
      </c>
      <c r="I234" s="4" t="s">
        <v>2462</v>
      </c>
      <c r="J234" s="4">
        <v>232</v>
      </c>
      <c r="K234" s="12"/>
    </row>
    <row r="235" spans="2:11" s="3" customFormat="1" ht="18" hidden="1" customHeight="1" x14ac:dyDescent="0.35">
      <c r="B235" s="4" t="s">
        <v>453</v>
      </c>
      <c r="C235" s="4" t="s">
        <v>3169</v>
      </c>
      <c r="D235" s="4" t="s">
        <v>306</v>
      </c>
      <c r="E235" s="4" t="s">
        <v>2946</v>
      </c>
      <c r="F235" s="4" t="s">
        <v>3164</v>
      </c>
      <c r="G235" s="5" t="s">
        <v>8</v>
      </c>
      <c r="H235" s="4" t="s">
        <v>2407</v>
      </c>
      <c r="I235" s="4" t="s">
        <v>2462</v>
      </c>
      <c r="J235" s="4">
        <v>233</v>
      </c>
      <c r="K235" s="12"/>
    </row>
    <row r="236" spans="2:11" s="3" customFormat="1" ht="18" hidden="1" customHeight="1" x14ac:dyDescent="0.35">
      <c r="B236" s="4" t="s">
        <v>452</v>
      </c>
      <c r="C236" s="4" t="s">
        <v>3170</v>
      </c>
      <c r="D236" s="4" t="s">
        <v>306</v>
      </c>
      <c r="E236" s="4" t="s">
        <v>2946</v>
      </c>
      <c r="F236" s="4" t="s">
        <v>3164</v>
      </c>
      <c r="G236" s="5" t="s">
        <v>7</v>
      </c>
      <c r="H236" s="4" t="s">
        <v>2407</v>
      </c>
      <c r="I236" s="4" t="s">
        <v>2462</v>
      </c>
      <c r="J236" s="4">
        <v>234</v>
      </c>
      <c r="K236" s="12"/>
    </row>
    <row r="237" spans="2:11" s="3" customFormat="1" ht="18" hidden="1" customHeight="1" x14ac:dyDescent="0.35">
      <c r="B237" s="4" t="s">
        <v>451</v>
      </c>
      <c r="C237" s="4" t="s">
        <v>3171</v>
      </c>
      <c r="D237" s="4" t="s">
        <v>306</v>
      </c>
      <c r="E237" s="4" t="s">
        <v>2946</v>
      </c>
      <c r="F237" s="4" t="s">
        <v>3164</v>
      </c>
      <c r="G237" s="5" t="s">
        <v>6</v>
      </c>
      <c r="H237" s="4" t="s">
        <v>2407</v>
      </c>
      <c r="I237" s="4" t="s">
        <v>2462</v>
      </c>
      <c r="J237" s="4">
        <v>235</v>
      </c>
      <c r="K237" s="12"/>
    </row>
    <row r="238" spans="2:11" s="3" customFormat="1" ht="18" hidden="1" customHeight="1" x14ac:dyDescent="0.35">
      <c r="B238" s="10" t="s">
        <v>2973</v>
      </c>
      <c r="C238" s="4" t="s">
        <v>3172</v>
      </c>
      <c r="D238" s="4" t="s">
        <v>306</v>
      </c>
      <c r="E238" s="4" t="s">
        <v>2946</v>
      </c>
      <c r="F238" s="4" t="s">
        <v>3164</v>
      </c>
      <c r="G238" s="5" t="s">
        <v>4</v>
      </c>
      <c r="H238" s="4" t="s">
        <v>2407</v>
      </c>
      <c r="I238" s="4" t="s">
        <v>2462</v>
      </c>
      <c r="J238" s="4">
        <v>236</v>
      </c>
      <c r="K238" s="12"/>
    </row>
    <row r="239" spans="2:11" s="3" customFormat="1" ht="18" hidden="1" customHeight="1" x14ac:dyDescent="0.35">
      <c r="B239" s="4" t="s">
        <v>455</v>
      </c>
      <c r="C239" s="4" t="s">
        <v>456</v>
      </c>
      <c r="D239" s="4" t="s">
        <v>306</v>
      </c>
      <c r="E239" s="4" t="s">
        <v>457</v>
      </c>
      <c r="F239" s="4" t="s">
        <v>3107</v>
      </c>
      <c r="G239" s="5" t="s">
        <v>1</v>
      </c>
      <c r="H239" s="4" t="s">
        <v>2357</v>
      </c>
      <c r="I239" s="4" t="s">
        <v>2462</v>
      </c>
      <c r="J239" s="4">
        <v>237</v>
      </c>
      <c r="K239" s="12"/>
    </row>
    <row r="240" spans="2:11" s="3" customFormat="1" ht="18" hidden="1" customHeight="1" x14ac:dyDescent="0.35">
      <c r="B240" s="4" t="s">
        <v>464</v>
      </c>
      <c r="C240" s="4" t="s">
        <v>465</v>
      </c>
      <c r="D240" s="4" t="s">
        <v>306</v>
      </c>
      <c r="E240" s="4" t="s">
        <v>457</v>
      </c>
      <c r="F240" s="4" t="s">
        <v>2581</v>
      </c>
      <c r="G240" s="5" t="s">
        <v>3</v>
      </c>
      <c r="H240" s="4" t="s">
        <v>2358</v>
      </c>
      <c r="I240" s="4" t="s">
        <v>2462</v>
      </c>
      <c r="J240" s="4">
        <v>238</v>
      </c>
      <c r="K240" s="12"/>
    </row>
    <row r="241" spans="2:11" s="3" customFormat="1" ht="18" hidden="1" customHeight="1" x14ac:dyDescent="0.35">
      <c r="B241" s="4" t="s">
        <v>462</v>
      </c>
      <c r="C241" s="4" t="s">
        <v>463</v>
      </c>
      <c r="D241" s="4" t="s">
        <v>306</v>
      </c>
      <c r="E241" s="4" t="s">
        <v>457</v>
      </c>
      <c r="F241" s="4" t="s">
        <v>2581</v>
      </c>
      <c r="G241" s="5" t="s">
        <v>5</v>
      </c>
      <c r="H241" s="4" t="s">
        <v>2358</v>
      </c>
      <c r="I241" s="4" t="s">
        <v>2462</v>
      </c>
      <c r="J241" s="4">
        <v>239</v>
      </c>
      <c r="K241" s="12"/>
    </row>
    <row r="242" spans="2:11" s="3" customFormat="1" ht="18" hidden="1" customHeight="1" x14ac:dyDescent="0.35">
      <c r="B242" s="4" t="s">
        <v>460</v>
      </c>
      <c r="C242" s="4" t="s">
        <v>461</v>
      </c>
      <c r="D242" s="4" t="s">
        <v>306</v>
      </c>
      <c r="E242" s="4" t="s">
        <v>457</v>
      </c>
      <c r="F242" s="4" t="s">
        <v>2581</v>
      </c>
      <c r="G242" s="5" t="s">
        <v>12</v>
      </c>
      <c r="H242" s="4" t="s">
        <v>2358</v>
      </c>
      <c r="I242" s="4" t="s">
        <v>2462</v>
      </c>
      <c r="J242" s="4">
        <v>240</v>
      </c>
      <c r="K242" s="12"/>
    </row>
    <row r="243" spans="2:11" s="3" customFormat="1" ht="18" hidden="1" customHeight="1" x14ac:dyDescent="0.35">
      <c r="B243" s="4" t="s">
        <v>458</v>
      </c>
      <c r="C243" s="4" t="s">
        <v>459</v>
      </c>
      <c r="D243" s="4" t="s">
        <v>306</v>
      </c>
      <c r="E243" s="4" t="s">
        <v>457</v>
      </c>
      <c r="F243" s="4" t="s">
        <v>2581</v>
      </c>
      <c r="G243" s="5" t="s">
        <v>23</v>
      </c>
      <c r="H243" s="4" t="s">
        <v>2358</v>
      </c>
      <c r="I243" s="4" t="s">
        <v>2462</v>
      </c>
      <c r="J243" s="4">
        <v>241</v>
      </c>
      <c r="K243" s="12"/>
    </row>
    <row r="244" spans="2:11" s="3" customFormat="1" ht="18" hidden="1" customHeight="1" x14ac:dyDescent="0.35">
      <c r="B244" s="4" t="s">
        <v>474</v>
      </c>
      <c r="C244" s="4" t="s">
        <v>475</v>
      </c>
      <c r="D244" s="4" t="s">
        <v>306</v>
      </c>
      <c r="E244" s="4" t="s">
        <v>457</v>
      </c>
      <c r="F244" s="4" t="s">
        <v>2581</v>
      </c>
      <c r="G244" s="5" t="s">
        <v>300</v>
      </c>
      <c r="H244" s="4" t="s">
        <v>2358</v>
      </c>
      <c r="I244" s="4" t="s">
        <v>2462</v>
      </c>
      <c r="J244" s="4">
        <v>242</v>
      </c>
      <c r="K244" s="12"/>
    </row>
    <row r="245" spans="2:11" s="3" customFormat="1" ht="18" hidden="1" customHeight="1" x14ac:dyDescent="0.35">
      <c r="B245" s="4" t="s">
        <v>472</v>
      </c>
      <c r="C245" s="4" t="s">
        <v>473</v>
      </c>
      <c r="D245" s="4" t="s">
        <v>306</v>
      </c>
      <c r="E245" s="4" t="s">
        <v>457</v>
      </c>
      <c r="F245" s="4" t="s">
        <v>2581</v>
      </c>
      <c r="G245" s="5" t="s">
        <v>9</v>
      </c>
      <c r="H245" s="4" t="s">
        <v>2358</v>
      </c>
      <c r="I245" s="4" t="s">
        <v>2462</v>
      </c>
      <c r="J245" s="4">
        <v>243</v>
      </c>
      <c r="K245" s="12"/>
    </row>
    <row r="246" spans="2:11" s="3" customFormat="1" ht="18" hidden="1" customHeight="1" x14ac:dyDescent="0.35">
      <c r="B246" s="4" t="s">
        <v>470</v>
      </c>
      <c r="C246" s="4" t="s">
        <v>471</v>
      </c>
      <c r="D246" s="4" t="s">
        <v>306</v>
      </c>
      <c r="E246" s="4" t="s">
        <v>457</v>
      </c>
      <c r="F246" s="4" t="s">
        <v>2581</v>
      </c>
      <c r="G246" s="5" t="s">
        <v>8</v>
      </c>
      <c r="H246" s="4" t="s">
        <v>2358</v>
      </c>
      <c r="I246" s="4" t="s">
        <v>2462</v>
      </c>
      <c r="J246" s="4">
        <v>244</v>
      </c>
      <c r="K246" s="12"/>
    </row>
    <row r="247" spans="2:11" s="3" customFormat="1" ht="18" hidden="1" customHeight="1" x14ac:dyDescent="0.35">
      <c r="B247" s="4" t="s">
        <v>468</v>
      </c>
      <c r="C247" s="4" t="s">
        <v>469</v>
      </c>
      <c r="D247" s="4" t="s">
        <v>306</v>
      </c>
      <c r="E247" s="4" t="s">
        <v>457</v>
      </c>
      <c r="F247" s="4" t="s">
        <v>2581</v>
      </c>
      <c r="G247" s="5" t="s">
        <v>7</v>
      </c>
      <c r="H247" s="4" t="s">
        <v>2358</v>
      </c>
      <c r="I247" s="4" t="s">
        <v>2462</v>
      </c>
      <c r="J247" s="4">
        <v>245</v>
      </c>
      <c r="K247" s="12"/>
    </row>
    <row r="248" spans="2:11" s="3" customFormat="1" ht="18" hidden="1" customHeight="1" x14ac:dyDescent="0.35">
      <c r="B248" s="4" t="s">
        <v>466</v>
      </c>
      <c r="C248" s="4" t="s">
        <v>467</v>
      </c>
      <c r="D248" s="4" t="s">
        <v>306</v>
      </c>
      <c r="E248" s="4" t="s">
        <v>457</v>
      </c>
      <c r="F248" s="4" t="s">
        <v>2581</v>
      </c>
      <c r="G248" s="5" t="s">
        <v>6</v>
      </c>
      <c r="H248" s="4" t="s">
        <v>2358</v>
      </c>
      <c r="I248" s="4" t="s">
        <v>2462</v>
      </c>
      <c r="J248" s="4">
        <v>246</v>
      </c>
      <c r="K248" s="12"/>
    </row>
    <row r="249" spans="2:11" s="3" customFormat="1" ht="18" hidden="1" customHeight="1" x14ac:dyDescent="0.35">
      <c r="B249" s="4" t="s">
        <v>476</v>
      </c>
      <c r="C249" s="4" t="s">
        <v>477</v>
      </c>
      <c r="D249" s="4" t="s">
        <v>306</v>
      </c>
      <c r="E249" s="4" t="s">
        <v>457</v>
      </c>
      <c r="F249" s="4" t="s">
        <v>2581</v>
      </c>
      <c r="G249" s="5" t="s">
        <v>4</v>
      </c>
      <c r="H249" s="4" t="s">
        <v>2358</v>
      </c>
      <c r="I249" s="4" t="s">
        <v>2462</v>
      </c>
      <c r="J249" s="4">
        <v>247</v>
      </c>
      <c r="K249" s="12"/>
    </row>
    <row r="250" spans="2:11" s="3" customFormat="1" ht="18" hidden="1" customHeight="1" x14ac:dyDescent="0.35">
      <c r="B250" s="10" t="s">
        <v>2974</v>
      </c>
      <c r="C250" s="4" t="s">
        <v>3094</v>
      </c>
      <c r="D250" s="4" t="s">
        <v>306</v>
      </c>
      <c r="E250" s="4" t="s">
        <v>457</v>
      </c>
      <c r="F250" s="4" t="s">
        <v>480</v>
      </c>
      <c r="G250" s="5" t="s">
        <v>3</v>
      </c>
      <c r="H250" s="4" t="s">
        <v>2408</v>
      </c>
      <c r="I250" s="4" t="s">
        <v>2462</v>
      </c>
      <c r="J250" s="4">
        <v>248</v>
      </c>
      <c r="K250" s="12"/>
    </row>
    <row r="251" spans="2:11" s="3" customFormat="1" ht="18" hidden="1" customHeight="1" x14ac:dyDescent="0.35">
      <c r="B251" s="10" t="s">
        <v>2975</v>
      </c>
      <c r="C251" s="4" t="s">
        <v>3095</v>
      </c>
      <c r="D251" s="4" t="s">
        <v>306</v>
      </c>
      <c r="E251" s="4" t="s">
        <v>457</v>
      </c>
      <c r="F251" s="4" t="s">
        <v>480</v>
      </c>
      <c r="G251" s="5" t="s">
        <v>5</v>
      </c>
      <c r="H251" s="4" t="s">
        <v>2408</v>
      </c>
      <c r="I251" s="4" t="s">
        <v>2462</v>
      </c>
      <c r="J251" s="4">
        <v>249</v>
      </c>
      <c r="K251" s="12"/>
    </row>
    <row r="252" spans="2:11" s="3" customFormat="1" ht="18" hidden="1" customHeight="1" x14ac:dyDescent="0.35">
      <c r="B252" s="4" t="s">
        <v>481</v>
      </c>
      <c r="C252" s="4" t="s">
        <v>482</v>
      </c>
      <c r="D252" s="4" t="s">
        <v>306</v>
      </c>
      <c r="E252" s="4" t="s">
        <v>457</v>
      </c>
      <c r="F252" s="4" t="s">
        <v>480</v>
      </c>
      <c r="G252" s="5" t="s">
        <v>12</v>
      </c>
      <c r="H252" s="4" t="s">
        <v>2408</v>
      </c>
      <c r="I252" s="4" t="s">
        <v>2462</v>
      </c>
      <c r="J252" s="4">
        <v>250</v>
      </c>
      <c r="K252" s="12"/>
    </row>
    <row r="253" spans="2:11" s="3" customFormat="1" ht="18" hidden="1" customHeight="1" x14ac:dyDescent="0.35">
      <c r="B253" s="4" t="s">
        <v>478</v>
      </c>
      <c r="C253" s="4" t="s">
        <v>479</v>
      </c>
      <c r="D253" s="4" t="s">
        <v>306</v>
      </c>
      <c r="E253" s="4" t="s">
        <v>457</v>
      </c>
      <c r="F253" s="4" t="s">
        <v>480</v>
      </c>
      <c r="G253" s="5" t="s">
        <v>23</v>
      </c>
      <c r="H253" s="4" t="s">
        <v>2408</v>
      </c>
      <c r="I253" s="4" t="s">
        <v>2462</v>
      </c>
      <c r="J253" s="4">
        <v>251</v>
      </c>
      <c r="K253" s="12"/>
    </row>
    <row r="254" spans="2:11" s="3" customFormat="1" ht="18" hidden="1" customHeight="1" x14ac:dyDescent="0.35">
      <c r="B254" s="4" t="s">
        <v>491</v>
      </c>
      <c r="C254" s="4" t="s">
        <v>492</v>
      </c>
      <c r="D254" s="4" t="s">
        <v>306</v>
      </c>
      <c r="E254" s="4" t="s">
        <v>457</v>
      </c>
      <c r="F254" s="4" t="s">
        <v>480</v>
      </c>
      <c r="G254" s="5" t="s">
        <v>300</v>
      </c>
      <c r="H254" s="4" t="s">
        <v>2408</v>
      </c>
      <c r="I254" s="4" t="s">
        <v>2462</v>
      </c>
      <c r="J254" s="4">
        <v>252</v>
      </c>
      <c r="K254" s="12"/>
    </row>
    <row r="255" spans="2:11" s="3" customFormat="1" ht="18" hidden="1" customHeight="1" x14ac:dyDescent="0.35">
      <c r="B255" s="4" t="s">
        <v>489</v>
      </c>
      <c r="C255" s="4" t="s">
        <v>490</v>
      </c>
      <c r="D255" s="4" t="s">
        <v>306</v>
      </c>
      <c r="E255" s="4" t="s">
        <v>457</v>
      </c>
      <c r="F255" s="4" t="s">
        <v>480</v>
      </c>
      <c r="G255" s="5" t="s">
        <v>9</v>
      </c>
      <c r="H255" s="4" t="s">
        <v>2408</v>
      </c>
      <c r="I255" s="4" t="s">
        <v>2462</v>
      </c>
      <c r="J255" s="4">
        <v>253</v>
      </c>
      <c r="K255" s="12"/>
    </row>
    <row r="256" spans="2:11" s="3" customFormat="1" ht="18" hidden="1" customHeight="1" x14ac:dyDescent="0.35">
      <c r="B256" s="4" t="s">
        <v>487</v>
      </c>
      <c r="C256" s="4" t="s">
        <v>488</v>
      </c>
      <c r="D256" s="4" t="s">
        <v>306</v>
      </c>
      <c r="E256" s="4" t="s">
        <v>457</v>
      </c>
      <c r="F256" s="4" t="s">
        <v>480</v>
      </c>
      <c r="G256" s="5" t="s">
        <v>8</v>
      </c>
      <c r="H256" s="4" t="s">
        <v>2408</v>
      </c>
      <c r="I256" s="4" t="s">
        <v>2462</v>
      </c>
      <c r="J256" s="4">
        <v>254</v>
      </c>
      <c r="K256" s="12"/>
    </row>
    <row r="257" spans="2:11" s="3" customFormat="1" ht="18" hidden="1" customHeight="1" x14ac:dyDescent="0.35">
      <c r="B257" s="4" t="s">
        <v>485</v>
      </c>
      <c r="C257" s="4" t="s">
        <v>486</v>
      </c>
      <c r="D257" s="4" t="s">
        <v>306</v>
      </c>
      <c r="E257" s="4" t="s">
        <v>457</v>
      </c>
      <c r="F257" s="4" t="s">
        <v>480</v>
      </c>
      <c r="G257" s="5" t="s">
        <v>7</v>
      </c>
      <c r="H257" s="4" t="s">
        <v>2408</v>
      </c>
      <c r="I257" s="4" t="s">
        <v>2462</v>
      </c>
      <c r="J257" s="4">
        <v>255</v>
      </c>
      <c r="K257" s="12"/>
    </row>
    <row r="258" spans="2:11" s="3" customFormat="1" ht="18" hidden="1" customHeight="1" x14ac:dyDescent="0.35">
      <c r="B258" s="4" t="s">
        <v>483</v>
      </c>
      <c r="C258" s="4" t="s">
        <v>484</v>
      </c>
      <c r="D258" s="4" t="s">
        <v>306</v>
      </c>
      <c r="E258" s="4" t="s">
        <v>457</v>
      </c>
      <c r="F258" s="4" t="s">
        <v>480</v>
      </c>
      <c r="G258" s="5" t="s">
        <v>6</v>
      </c>
      <c r="H258" s="4" t="s">
        <v>2408</v>
      </c>
      <c r="I258" s="4" t="s">
        <v>2462</v>
      </c>
      <c r="J258" s="4">
        <v>256</v>
      </c>
      <c r="K258" s="12"/>
    </row>
    <row r="259" spans="2:11" s="3" customFormat="1" ht="18" hidden="1" customHeight="1" x14ac:dyDescent="0.35">
      <c r="B259" s="4" t="s">
        <v>493</v>
      </c>
      <c r="C259" s="4" t="s">
        <v>494</v>
      </c>
      <c r="D259" s="4" t="s">
        <v>306</v>
      </c>
      <c r="E259" s="4" t="s">
        <v>457</v>
      </c>
      <c r="F259" s="4" t="s">
        <v>480</v>
      </c>
      <c r="G259" s="5" t="s">
        <v>4</v>
      </c>
      <c r="H259" s="4" t="s">
        <v>2408</v>
      </c>
      <c r="I259" s="4" t="s">
        <v>2462</v>
      </c>
      <c r="J259" s="4">
        <v>257</v>
      </c>
      <c r="K259" s="12"/>
    </row>
    <row r="260" spans="2:11" s="3" customFormat="1" ht="18" hidden="1" customHeight="1" x14ac:dyDescent="0.35">
      <c r="B260" s="4" t="s">
        <v>501</v>
      </c>
      <c r="C260" s="4" t="s">
        <v>502</v>
      </c>
      <c r="D260" s="4" t="s">
        <v>306</v>
      </c>
      <c r="E260" s="4" t="s">
        <v>457</v>
      </c>
      <c r="F260" s="4" t="s">
        <v>2592</v>
      </c>
      <c r="G260" s="5" t="s">
        <v>3</v>
      </c>
      <c r="H260" s="4" t="s">
        <v>2359</v>
      </c>
      <c r="I260" s="4" t="s">
        <v>2462</v>
      </c>
      <c r="J260" s="4">
        <v>258</v>
      </c>
      <c r="K260" s="12"/>
    </row>
    <row r="261" spans="2:11" s="3" customFormat="1" ht="18" hidden="1" customHeight="1" x14ac:dyDescent="0.35">
      <c r="B261" s="4" t="s">
        <v>499</v>
      </c>
      <c r="C261" s="4" t="s">
        <v>500</v>
      </c>
      <c r="D261" s="4" t="s">
        <v>306</v>
      </c>
      <c r="E261" s="4" t="s">
        <v>457</v>
      </c>
      <c r="F261" s="4" t="s">
        <v>2592</v>
      </c>
      <c r="G261" s="5" t="s">
        <v>5</v>
      </c>
      <c r="H261" s="4" t="s">
        <v>2359</v>
      </c>
      <c r="I261" s="4" t="s">
        <v>2462</v>
      </c>
      <c r="J261" s="4">
        <v>259</v>
      </c>
      <c r="K261" s="12"/>
    </row>
    <row r="262" spans="2:11" s="3" customFormat="1" ht="18" hidden="1" customHeight="1" x14ac:dyDescent="0.35">
      <c r="B262" s="4" t="s">
        <v>497</v>
      </c>
      <c r="C262" s="4" t="s">
        <v>498</v>
      </c>
      <c r="D262" s="4" t="s">
        <v>306</v>
      </c>
      <c r="E262" s="4" t="s">
        <v>457</v>
      </c>
      <c r="F262" s="4" t="s">
        <v>2592</v>
      </c>
      <c r="G262" s="5" t="s">
        <v>12</v>
      </c>
      <c r="H262" s="4" t="s">
        <v>2359</v>
      </c>
      <c r="I262" s="4" t="s">
        <v>2462</v>
      </c>
      <c r="J262" s="4">
        <v>260</v>
      </c>
      <c r="K262" s="12"/>
    </row>
    <row r="263" spans="2:11" s="3" customFormat="1" ht="18" hidden="1" customHeight="1" x14ac:dyDescent="0.35">
      <c r="B263" s="4" t="s">
        <v>495</v>
      </c>
      <c r="C263" s="4" t="s">
        <v>496</v>
      </c>
      <c r="D263" s="4" t="s">
        <v>306</v>
      </c>
      <c r="E263" s="4" t="s">
        <v>457</v>
      </c>
      <c r="F263" s="4" t="s">
        <v>2592</v>
      </c>
      <c r="G263" s="5" t="s">
        <v>23</v>
      </c>
      <c r="H263" s="4" t="s">
        <v>2359</v>
      </c>
      <c r="I263" s="4" t="s">
        <v>2462</v>
      </c>
      <c r="J263" s="4">
        <v>261</v>
      </c>
      <c r="K263" s="12"/>
    </row>
    <row r="264" spans="2:11" s="3" customFormat="1" ht="18" hidden="1" customHeight="1" x14ac:dyDescent="0.35">
      <c r="B264" s="4" t="s">
        <v>509</v>
      </c>
      <c r="C264" s="4" t="s">
        <v>510</v>
      </c>
      <c r="D264" s="4" t="s">
        <v>306</v>
      </c>
      <c r="E264" s="4" t="s">
        <v>457</v>
      </c>
      <c r="F264" s="4" t="s">
        <v>2592</v>
      </c>
      <c r="G264" s="5" t="s">
        <v>9</v>
      </c>
      <c r="H264" s="4" t="s">
        <v>2359</v>
      </c>
      <c r="I264" s="4" t="s">
        <v>2462</v>
      </c>
      <c r="J264" s="4">
        <v>262</v>
      </c>
      <c r="K264" s="12"/>
    </row>
    <row r="265" spans="2:11" s="3" customFormat="1" ht="18" hidden="1" customHeight="1" x14ac:dyDescent="0.35">
      <c r="B265" s="4" t="s">
        <v>507</v>
      </c>
      <c r="C265" s="4" t="s">
        <v>508</v>
      </c>
      <c r="D265" s="4" t="s">
        <v>306</v>
      </c>
      <c r="E265" s="4" t="s">
        <v>457</v>
      </c>
      <c r="F265" s="4" t="s">
        <v>2592</v>
      </c>
      <c r="G265" s="5" t="s">
        <v>8</v>
      </c>
      <c r="H265" s="4" t="s">
        <v>2359</v>
      </c>
      <c r="I265" s="4" t="s">
        <v>2462</v>
      </c>
      <c r="J265" s="4">
        <v>263</v>
      </c>
      <c r="K265" s="12"/>
    </row>
    <row r="266" spans="2:11" s="3" customFormat="1" ht="18" hidden="1" customHeight="1" x14ac:dyDescent="0.35">
      <c r="B266" s="4" t="s">
        <v>505</v>
      </c>
      <c r="C266" s="4" t="s">
        <v>506</v>
      </c>
      <c r="D266" s="4" t="s">
        <v>306</v>
      </c>
      <c r="E266" s="4" t="s">
        <v>457</v>
      </c>
      <c r="F266" s="4" t="s">
        <v>2592</v>
      </c>
      <c r="G266" s="5" t="s">
        <v>7</v>
      </c>
      <c r="H266" s="4" t="s">
        <v>2359</v>
      </c>
      <c r="I266" s="4" t="s">
        <v>2462</v>
      </c>
      <c r="J266" s="4">
        <v>264</v>
      </c>
      <c r="K266" s="12"/>
    </row>
    <row r="267" spans="2:11" s="3" customFormat="1" ht="18" hidden="1" customHeight="1" x14ac:dyDescent="0.35">
      <c r="B267" s="4" t="s">
        <v>503</v>
      </c>
      <c r="C267" s="4" t="s">
        <v>504</v>
      </c>
      <c r="D267" s="4" t="s">
        <v>306</v>
      </c>
      <c r="E267" s="4" t="s">
        <v>457</v>
      </c>
      <c r="F267" s="4" t="s">
        <v>2592</v>
      </c>
      <c r="G267" s="5" t="s">
        <v>6</v>
      </c>
      <c r="H267" s="4" t="s">
        <v>2359</v>
      </c>
      <c r="I267" s="4" t="s">
        <v>2462</v>
      </c>
      <c r="J267" s="4">
        <v>265</v>
      </c>
      <c r="K267" s="12"/>
    </row>
    <row r="268" spans="2:11" s="3" customFormat="1" ht="18" hidden="1" customHeight="1" x14ac:dyDescent="0.35">
      <c r="B268" s="10" t="s">
        <v>2976</v>
      </c>
      <c r="C268" s="4" t="s">
        <v>3096</v>
      </c>
      <c r="D268" s="4" t="s">
        <v>306</v>
      </c>
      <c r="E268" s="4" t="s">
        <v>457</v>
      </c>
      <c r="F268" s="4" t="s">
        <v>2592</v>
      </c>
      <c r="G268" s="5" t="s">
        <v>4</v>
      </c>
      <c r="H268" s="4" t="s">
        <v>2359</v>
      </c>
      <c r="I268" s="4" t="s">
        <v>2462</v>
      </c>
      <c r="J268" s="4">
        <v>266</v>
      </c>
      <c r="K268" s="12"/>
    </row>
    <row r="269" spans="2:11" s="3" customFormat="1" ht="18" hidden="1" customHeight="1" x14ac:dyDescent="0.35">
      <c r="B269" s="4" t="s">
        <v>516</v>
      </c>
      <c r="C269" s="4" t="s">
        <v>517</v>
      </c>
      <c r="D269" s="4" t="s">
        <v>306</v>
      </c>
      <c r="E269" s="4" t="s">
        <v>457</v>
      </c>
      <c r="F269" s="4" t="s">
        <v>513</v>
      </c>
      <c r="G269" s="5" t="s">
        <v>3</v>
      </c>
      <c r="H269" s="4" t="s">
        <v>2438</v>
      </c>
      <c r="I269" s="4" t="s">
        <v>2462</v>
      </c>
      <c r="J269" s="4">
        <v>267</v>
      </c>
      <c r="K269" s="12"/>
    </row>
    <row r="270" spans="2:11" s="3" customFormat="1" ht="18" hidden="1" customHeight="1" x14ac:dyDescent="0.35">
      <c r="B270" s="4" t="s">
        <v>514</v>
      </c>
      <c r="C270" s="4" t="s">
        <v>515</v>
      </c>
      <c r="D270" s="4" t="s">
        <v>306</v>
      </c>
      <c r="E270" s="4" t="s">
        <v>457</v>
      </c>
      <c r="F270" s="4" t="s">
        <v>513</v>
      </c>
      <c r="G270" s="5" t="s">
        <v>5</v>
      </c>
      <c r="H270" s="4" t="s">
        <v>2438</v>
      </c>
      <c r="I270" s="4" t="s">
        <v>2462</v>
      </c>
      <c r="J270" s="4">
        <v>268</v>
      </c>
      <c r="K270" s="12"/>
    </row>
    <row r="271" spans="2:11" s="3" customFormat="1" ht="18" hidden="1" customHeight="1" x14ac:dyDescent="0.35">
      <c r="B271" s="4" t="s">
        <v>511</v>
      </c>
      <c r="C271" s="4" t="s">
        <v>512</v>
      </c>
      <c r="D271" s="4" t="s">
        <v>306</v>
      </c>
      <c r="E271" s="4" t="s">
        <v>457</v>
      </c>
      <c r="F271" s="4" t="s">
        <v>513</v>
      </c>
      <c r="G271" s="5" t="s">
        <v>12</v>
      </c>
      <c r="H271" s="4" t="s">
        <v>2438</v>
      </c>
      <c r="I271" s="4" t="s">
        <v>2462</v>
      </c>
      <c r="J271" s="4">
        <v>269</v>
      </c>
      <c r="K271" s="12"/>
    </row>
    <row r="272" spans="2:11" s="3" customFormat="1" ht="18" hidden="1" customHeight="1" x14ac:dyDescent="0.35">
      <c r="B272" s="10" t="s">
        <v>2977</v>
      </c>
      <c r="C272" s="4" t="s">
        <v>3097</v>
      </c>
      <c r="D272" s="4" t="s">
        <v>306</v>
      </c>
      <c r="E272" s="4" t="s">
        <v>457</v>
      </c>
      <c r="F272" s="4" t="s">
        <v>513</v>
      </c>
      <c r="G272" s="5" t="s">
        <v>23</v>
      </c>
      <c r="H272" s="4" t="s">
        <v>2438</v>
      </c>
      <c r="I272" s="4" t="s">
        <v>2462</v>
      </c>
      <c r="J272" s="4">
        <v>270</v>
      </c>
      <c r="K272" s="12"/>
    </row>
    <row r="273" spans="2:11" s="3" customFormat="1" ht="18" hidden="1" customHeight="1" x14ac:dyDescent="0.35">
      <c r="B273" s="4" t="s">
        <v>526</v>
      </c>
      <c r="C273" s="4" t="s">
        <v>527</v>
      </c>
      <c r="D273" s="4" t="s">
        <v>306</v>
      </c>
      <c r="E273" s="4" t="s">
        <v>457</v>
      </c>
      <c r="F273" s="4" t="s">
        <v>513</v>
      </c>
      <c r="G273" s="5" t="s">
        <v>300</v>
      </c>
      <c r="H273" s="4" t="s">
        <v>2438</v>
      </c>
      <c r="I273" s="4" t="s">
        <v>2462</v>
      </c>
      <c r="J273" s="4">
        <v>271</v>
      </c>
      <c r="K273" s="12"/>
    </row>
    <row r="274" spans="2:11" s="3" customFormat="1" ht="18" hidden="1" customHeight="1" x14ac:dyDescent="0.35">
      <c r="B274" s="4" t="s">
        <v>524</v>
      </c>
      <c r="C274" s="4" t="s">
        <v>525</v>
      </c>
      <c r="D274" s="4" t="s">
        <v>306</v>
      </c>
      <c r="E274" s="4" t="s">
        <v>457</v>
      </c>
      <c r="F274" s="4" t="s">
        <v>513</v>
      </c>
      <c r="G274" s="5" t="s">
        <v>9</v>
      </c>
      <c r="H274" s="4" t="s">
        <v>2438</v>
      </c>
      <c r="I274" s="4" t="s">
        <v>2462</v>
      </c>
      <c r="J274" s="4">
        <v>272</v>
      </c>
      <c r="K274" s="12"/>
    </row>
    <row r="275" spans="2:11" s="3" customFormat="1" ht="18" hidden="1" customHeight="1" x14ac:dyDescent="0.35">
      <c r="B275" s="4" t="s">
        <v>522</v>
      </c>
      <c r="C275" s="4" t="s">
        <v>523</v>
      </c>
      <c r="D275" s="4" t="s">
        <v>306</v>
      </c>
      <c r="E275" s="4" t="s">
        <v>457</v>
      </c>
      <c r="F275" s="4" t="s">
        <v>513</v>
      </c>
      <c r="G275" s="5" t="s">
        <v>8</v>
      </c>
      <c r="H275" s="4" t="s">
        <v>2438</v>
      </c>
      <c r="I275" s="4" t="s">
        <v>2462</v>
      </c>
      <c r="J275" s="4">
        <v>273</v>
      </c>
      <c r="K275" s="12"/>
    </row>
    <row r="276" spans="2:11" s="3" customFormat="1" ht="18" hidden="1" customHeight="1" x14ac:dyDescent="0.35">
      <c r="B276" s="4" t="s">
        <v>520</v>
      </c>
      <c r="C276" s="4" t="s">
        <v>521</v>
      </c>
      <c r="D276" s="4" t="s">
        <v>306</v>
      </c>
      <c r="E276" s="4" t="s">
        <v>457</v>
      </c>
      <c r="F276" s="4" t="s">
        <v>513</v>
      </c>
      <c r="G276" s="5" t="s">
        <v>7</v>
      </c>
      <c r="H276" s="4" t="s">
        <v>2438</v>
      </c>
      <c r="I276" s="4" t="s">
        <v>2462</v>
      </c>
      <c r="J276" s="4">
        <v>274</v>
      </c>
      <c r="K276" s="12"/>
    </row>
    <row r="277" spans="2:11" s="3" customFormat="1" ht="18" hidden="1" customHeight="1" x14ac:dyDescent="0.35">
      <c r="B277" s="4" t="s">
        <v>518</v>
      </c>
      <c r="C277" s="4" t="s">
        <v>519</v>
      </c>
      <c r="D277" s="4" t="s">
        <v>306</v>
      </c>
      <c r="E277" s="4" t="s">
        <v>457</v>
      </c>
      <c r="F277" s="4" t="s">
        <v>513</v>
      </c>
      <c r="G277" s="5" t="s">
        <v>6</v>
      </c>
      <c r="H277" s="4" t="s">
        <v>2438</v>
      </c>
      <c r="I277" s="4" t="s">
        <v>2462</v>
      </c>
      <c r="J277" s="4">
        <v>275</v>
      </c>
      <c r="K277" s="12"/>
    </row>
    <row r="278" spans="2:11" s="3" customFormat="1" ht="18" hidden="1" customHeight="1" x14ac:dyDescent="0.35">
      <c r="B278" s="4" t="s">
        <v>528</v>
      </c>
      <c r="C278" s="4" t="s">
        <v>529</v>
      </c>
      <c r="D278" s="4" t="s">
        <v>306</v>
      </c>
      <c r="E278" s="4" t="s">
        <v>2947</v>
      </c>
      <c r="F278" s="4" t="s">
        <v>529</v>
      </c>
      <c r="G278" s="5" t="s">
        <v>1</v>
      </c>
      <c r="H278" s="4" t="s">
        <v>2409</v>
      </c>
      <c r="I278" s="4" t="s">
        <v>2462</v>
      </c>
      <c r="J278" s="4">
        <v>276</v>
      </c>
      <c r="K278" s="12"/>
    </row>
    <row r="279" spans="2:11" s="3" customFormat="1" ht="18" hidden="1" customHeight="1" x14ac:dyDescent="0.35">
      <c r="B279" s="4" t="s">
        <v>536</v>
      </c>
      <c r="C279" s="4" t="s">
        <v>537</v>
      </c>
      <c r="D279" s="4" t="s">
        <v>306</v>
      </c>
      <c r="E279" s="4" t="s">
        <v>2947</v>
      </c>
      <c r="F279" s="4" t="s">
        <v>2590</v>
      </c>
      <c r="G279" s="5" t="s">
        <v>3</v>
      </c>
      <c r="H279" s="4" t="s">
        <v>2360</v>
      </c>
      <c r="I279" s="4" t="s">
        <v>2462</v>
      </c>
      <c r="J279" s="4">
        <v>277</v>
      </c>
      <c r="K279" s="12"/>
    </row>
    <row r="280" spans="2:11" s="3" customFormat="1" ht="18" hidden="1" customHeight="1" x14ac:dyDescent="0.35">
      <c r="B280" s="4" t="s">
        <v>534</v>
      </c>
      <c r="C280" s="4" t="s">
        <v>535</v>
      </c>
      <c r="D280" s="4" t="s">
        <v>306</v>
      </c>
      <c r="E280" s="4" t="s">
        <v>2947</v>
      </c>
      <c r="F280" s="4" t="s">
        <v>2590</v>
      </c>
      <c r="G280" s="5" t="s">
        <v>5</v>
      </c>
      <c r="H280" s="4" t="s">
        <v>2360</v>
      </c>
      <c r="I280" s="4" t="s">
        <v>2462</v>
      </c>
      <c r="J280" s="4">
        <v>278</v>
      </c>
      <c r="K280" s="12"/>
    </row>
    <row r="281" spans="2:11" s="3" customFormat="1" ht="18" hidden="1" customHeight="1" x14ac:dyDescent="0.35">
      <c r="B281" s="4" t="s">
        <v>532</v>
      </c>
      <c r="C281" s="4" t="s">
        <v>533</v>
      </c>
      <c r="D281" s="4" t="s">
        <v>306</v>
      </c>
      <c r="E281" s="4" t="s">
        <v>2947</v>
      </c>
      <c r="F281" s="4" t="s">
        <v>2590</v>
      </c>
      <c r="G281" s="5" t="s">
        <v>12</v>
      </c>
      <c r="H281" s="4" t="s">
        <v>2360</v>
      </c>
      <c r="I281" s="4" t="s">
        <v>2462</v>
      </c>
      <c r="J281" s="4">
        <v>279</v>
      </c>
      <c r="K281" s="12"/>
    </row>
    <row r="282" spans="2:11" s="3" customFormat="1" ht="18" hidden="1" customHeight="1" x14ac:dyDescent="0.35">
      <c r="B282" s="4" t="s">
        <v>530</v>
      </c>
      <c r="C282" s="4" t="s">
        <v>531</v>
      </c>
      <c r="D282" s="4" t="s">
        <v>306</v>
      </c>
      <c r="E282" s="4" t="s">
        <v>2947</v>
      </c>
      <c r="F282" s="4" t="s">
        <v>2590</v>
      </c>
      <c r="G282" s="5" t="s">
        <v>23</v>
      </c>
      <c r="H282" s="4" t="s">
        <v>2360</v>
      </c>
      <c r="I282" s="4" t="s">
        <v>2462</v>
      </c>
      <c r="J282" s="4">
        <v>280</v>
      </c>
      <c r="K282" s="12"/>
    </row>
    <row r="283" spans="2:11" s="3" customFormat="1" ht="18" hidden="1" customHeight="1" x14ac:dyDescent="0.35">
      <c r="B283" s="4" t="s">
        <v>546</v>
      </c>
      <c r="C283" s="4" t="s">
        <v>547</v>
      </c>
      <c r="D283" s="4" t="s">
        <v>306</v>
      </c>
      <c r="E283" s="4" t="s">
        <v>2947</v>
      </c>
      <c r="F283" s="4" t="s">
        <v>2590</v>
      </c>
      <c r="G283" s="5" t="s">
        <v>300</v>
      </c>
      <c r="H283" s="4" t="s">
        <v>2360</v>
      </c>
      <c r="I283" s="4" t="s">
        <v>2462</v>
      </c>
      <c r="J283" s="4">
        <v>281</v>
      </c>
      <c r="K283" s="12"/>
    </row>
    <row r="284" spans="2:11" s="3" customFormat="1" ht="18" hidden="1" customHeight="1" x14ac:dyDescent="0.35">
      <c r="B284" s="4" t="s">
        <v>544</v>
      </c>
      <c r="C284" s="4" t="s">
        <v>545</v>
      </c>
      <c r="D284" s="4" t="s">
        <v>306</v>
      </c>
      <c r="E284" s="4" t="s">
        <v>2947</v>
      </c>
      <c r="F284" s="4" t="s">
        <v>2590</v>
      </c>
      <c r="G284" s="5" t="s">
        <v>9</v>
      </c>
      <c r="H284" s="4" t="s">
        <v>2360</v>
      </c>
      <c r="I284" s="4" t="s">
        <v>2462</v>
      </c>
      <c r="J284" s="4">
        <v>282</v>
      </c>
      <c r="K284" s="12"/>
    </row>
    <row r="285" spans="2:11" s="3" customFormat="1" ht="18" hidden="1" customHeight="1" x14ac:dyDescent="0.35">
      <c r="B285" s="4" t="s">
        <v>542</v>
      </c>
      <c r="C285" s="4" t="s">
        <v>543</v>
      </c>
      <c r="D285" s="4" t="s">
        <v>306</v>
      </c>
      <c r="E285" s="4" t="s">
        <v>2947</v>
      </c>
      <c r="F285" s="4" t="s">
        <v>2590</v>
      </c>
      <c r="G285" s="5" t="s">
        <v>8</v>
      </c>
      <c r="H285" s="4" t="s">
        <v>2360</v>
      </c>
      <c r="I285" s="4" t="s">
        <v>2462</v>
      </c>
      <c r="J285" s="4">
        <v>283</v>
      </c>
      <c r="K285" s="12"/>
    </row>
    <row r="286" spans="2:11" s="3" customFormat="1" ht="18" hidden="1" customHeight="1" x14ac:dyDescent="0.35">
      <c r="B286" s="4" t="s">
        <v>540</v>
      </c>
      <c r="C286" s="4" t="s">
        <v>541</v>
      </c>
      <c r="D286" s="4" t="s">
        <v>306</v>
      </c>
      <c r="E286" s="4" t="s">
        <v>2947</v>
      </c>
      <c r="F286" s="4" t="s">
        <v>2590</v>
      </c>
      <c r="G286" s="5" t="s">
        <v>7</v>
      </c>
      <c r="H286" s="4" t="s">
        <v>2360</v>
      </c>
      <c r="I286" s="4" t="s">
        <v>2462</v>
      </c>
      <c r="J286" s="4">
        <v>284</v>
      </c>
      <c r="K286" s="12"/>
    </row>
    <row r="287" spans="2:11" s="3" customFormat="1" ht="18" hidden="1" customHeight="1" x14ac:dyDescent="0.35">
      <c r="B287" s="4" t="s">
        <v>538</v>
      </c>
      <c r="C287" s="4" t="s">
        <v>539</v>
      </c>
      <c r="D287" s="4" t="s">
        <v>306</v>
      </c>
      <c r="E287" s="4" t="s">
        <v>2947</v>
      </c>
      <c r="F287" s="4" t="s">
        <v>2590</v>
      </c>
      <c r="G287" s="5" t="s">
        <v>6</v>
      </c>
      <c r="H287" s="4" t="s">
        <v>2360</v>
      </c>
      <c r="I287" s="4" t="s">
        <v>2462</v>
      </c>
      <c r="J287" s="4">
        <v>285</v>
      </c>
      <c r="K287" s="12"/>
    </row>
    <row r="288" spans="2:11" s="3" customFormat="1" ht="18" hidden="1" customHeight="1" x14ac:dyDescent="0.35">
      <c r="B288" s="4" t="s">
        <v>556</v>
      </c>
      <c r="C288" s="4" t="s">
        <v>557</v>
      </c>
      <c r="D288" s="4" t="s">
        <v>306</v>
      </c>
      <c r="E288" s="4" t="s">
        <v>2947</v>
      </c>
      <c r="F288" s="4" t="s">
        <v>2591</v>
      </c>
      <c r="G288" s="5" t="s">
        <v>300</v>
      </c>
      <c r="H288" s="4" t="s">
        <v>3173</v>
      </c>
      <c r="I288" s="4" t="s">
        <v>2462</v>
      </c>
      <c r="J288" s="4">
        <v>286</v>
      </c>
      <c r="K288" s="12"/>
    </row>
    <row r="289" spans="2:11" s="3" customFormat="1" ht="18" hidden="1" customHeight="1" x14ac:dyDescent="0.35">
      <c r="B289" s="4" t="s">
        <v>554</v>
      </c>
      <c r="C289" s="4" t="s">
        <v>555</v>
      </c>
      <c r="D289" s="4" t="s">
        <v>306</v>
      </c>
      <c r="E289" s="4" t="s">
        <v>2947</v>
      </c>
      <c r="F289" s="4" t="s">
        <v>2591</v>
      </c>
      <c r="G289" s="5" t="s">
        <v>9</v>
      </c>
      <c r="H289" s="4" t="s">
        <v>3173</v>
      </c>
      <c r="I289" s="4" t="s">
        <v>2462</v>
      </c>
      <c r="J289" s="4">
        <v>287</v>
      </c>
      <c r="K289" s="12"/>
    </row>
    <row r="290" spans="2:11" s="3" customFormat="1" ht="18" hidden="1" customHeight="1" x14ac:dyDescent="0.35">
      <c r="B290" s="4" t="s">
        <v>552</v>
      </c>
      <c r="C290" s="4" t="s">
        <v>553</v>
      </c>
      <c r="D290" s="4" t="s">
        <v>306</v>
      </c>
      <c r="E290" s="4" t="s">
        <v>2947</v>
      </c>
      <c r="F290" s="4" t="s">
        <v>2591</v>
      </c>
      <c r="G290" s="5" t="s">
        <v>8</v>
      </c>
      <c r="H290" s="4" t="s">
        <v>3173</v>
      </c>
      <c r="I290" s="4" t="s">
        <v>2462</v>
      </c>
      <c r="J290" s="4">
        <v>288</v>
      </c>
      <c r="K290" s="12"/>
    </row>
    <row r="291" spans="2:11" s="3" customFormat="1" ht="18" hidden="1" customHeight="1" x14ac:dyDescent="0.35">
      <c r="B291" s="4" t="s">
        <v>550</v>
      </c>
      <c r="C291" s="4" t="s">
        <v>551</v>
      </c>
      <c r="D291" s="4" t="s">
        <v>306</v>
      </c>
      <c r="E291" s="4" t="s">
        <v>2947</v>
      </c>
      <c r="F291" s="4" t="s">
        <v>2591</v>
      </c>
      <c r="G291" s="5" t="s">
        <v>7</v>
      </c>
      <c r="H291" s="4" t="s">
        <v>3173</v>
      </c>
      <c r="I291" s="4" t="s">
        <v>2462</v>
      </c>
      <c r="J291" s="4">
        <v>289</v>
      </c>
      <c r="K291" s="12"/>
    </row>
    <row r="292" spans="2:11" s="3" customFormat="1" ht="18" hidden="1" customHeight="1" x14ac:dyDescent="0.35">
      <c r="B292" s="4" t="s">
        <v>548</v>
      </c>
      <c r="C292" s="4" t="s">
        <v>549</v>
      </c>
      <c r="D292" s="4" t="s">
        <v>306</v>
      </c>
      <c r="E292" s="4" t="s">
        <v>2947</v>
      </c>
      <c r="F292" s="4" t="s">
        <v>2591</v>
      </c>
      <c r="G292" s="5" t="s">
        <v>6</v>
      </c>
      <c r="H292" s="4" t="s">
        <v>3173</v>
      </c>
      <c r="I292" s="4" t="s">
        <v>2462</v>
      </c>
      <c r="J292" s="4">
        <v>290</v>
      </c>
      <c r="K292" s="12"/>
    </row>
    <row r="293" spans="2:11" s="3" customFormat="1" ht="18" hidden="1" customHeight="1" x14ac:dyDescent="0.35">
      <c r="B293" s="4" t="s">
        <v>564</v>
      </c>
      <c r="C293" s="4" t="s">
        <v>565</v>
      </c>
      <c r="D293" s="4" t="s">
        <v>306</v>
      </c>
      <c r="E293" s="4" t="s">
        <v>2947</v>
      </c>
      <c r="F293" s="4" t="s">
        <v>2589</v>
      </c>
      <c r="G293" s="5" t="s">
        <v>3</v>
      </c>
      <c r="H293" s="6" t="s">
        <v>2437</v>
      </c>
      <c r="I293" s="4" t="s">
        <v>2462</v>
      </c>
      <c r="J293" s="4">
        <v>291</v>
      </c>
      <c r="K293" s="12"/>
    </row>
    <row r="294" spans="2:11" s="3" customFormat="1" ht="18" hidden="1" customHeight="1" x14ac:dyDescent="0.35">
      <c r="B294" s="4" t="s">
        <v>562</v>
      </c>
      <c r="C294" s="4" t="s">
        <v>563</v>
      </c>
      <c r="D294" s="4" t="s">
        <v>306</v>
      </c>
      <c r="E294" s="4" t="s">
        <v>2947</v>
      </c>
      <c r="F294" s="4" t="s">
        <v>2589</v>
      </c>
      <c r="G294" s="5" t="s">
        <v>5</v>
      </c>
      <c r="H294" s="6" t="s">
        <v>2437</v>
      </c>
      <c r="I294" s="4" t="s">
        <v>2462</v>
      </c>
      <c r="J294" s="4">
        <v>292</v>
      </c>
      <c r="K294" s="12"/>
    </row>
    <row r="295" spans="2:11" s="3" customFormat="1" ht="18" hidden="1" customHeight="1" x14ac:dyDescent="0.35">
      <c r="B295" s="4" t="s">
        <v>560</v>
      </c>
      <c r="C295" s="4" t="s">
        <v>561</v>
      </c>
      <c r="D295" s="4" t="s">
        <v>306</v>
      </c>
      <c r="E295" s="4" t="s">
        <v>2947</v>
      </c>
      <c r="F295" s="4" t="s">
        <v>2589</v>
      </c>
      <c r="G295" s="5" t="s">
        <v>12</v>
      </c>
      <c r="H295" s="6" t="s">
        <v>2437</v>
      </c>
      <c r="I295" s="4" t="s">
        <v>2462</v>
      </c>
      <c r="J295" s="4">
        <v>293</v>
      </c>
      <c r="K295" s="12"/>
    </row>
    <row r="296" spans="2:11" s="3" customFormat="1" ht="18" hidden="1" customHeight="1" x14ac:dyDescent="0.35">
      <c r="B296" s="4" t="s">
        <v>558</v>
      </c>
      <c r="C296" s="4" t="s">
        <v>559</v>
      </c>
      <c r="D296" s="4" t="s">
        <v>306</v>
      </c>
      <c r="E296" s="4" t="s">
        <v>2947</v>
      </c>
      <c r="F296" s="4" t="s">
        <v>2589</v>
      </c>
      <c r="G296" s="5" t="s">
        <v>23</v>
      </c>
      <c r="H296" s="6" t="s">
        <v>2437</v>
      </c>
      <c r="I296" s="4" t="s">
        <v>2462</v>
      </c>
      <c r="J296" s="4">
        <v>294</v>
      </c>
      <c r="K296" s="12"/>
    </row>
    <row r="297" spans="2:11" s="3" customFormat="1" ht="18" hidden="1" customHeight="1" x14ac:dyDescent="0.35">
      <c r="B297" s="4" t="s">
        <v>576</v>
      </c>
      <c r="C297" s="4" t="s">
        <v>577</v>
      </c>
      <c r="D297" s="4" t="s">
        <v>306</v>
      </c>
      <c r="E297" s="4" t="s">
        <v>2947</v>
      </c>
      <c r="F297" s="4" t="s">
        <v>2589</v>
      </c>
      <c r="G297" s="5" t="s">
        <v>301</v>
      </c>
      <c r="H297" s="6" t="s">
        <v>2437</v>
      </c>
      <c r="I297" s="4" t="s">
        <v>2462</v>
      </c>
      <c r="J297" s="4">
        <v>295</v>
      </c>
      <c r="K297" s="12"/>
    </row>
    <row r="298" spans="2:11" s="3" customFormat="1" ht="18" hidden="1" customHeight="1" x14ac:dyDescent="0.35">
      <c r="B298" s="4" t="s">
        <v>574</v>
      </c>
      <c r="C298" s="4" t="s">
        <v>575</v>
      </c>
      <c r="D298" s="4" t="s">
        <v>306</v>
      </c>
      <c r="E298" s="4" t="s">
        <v>2947</v>
      </c>
      <c r="F298" s="4" t="s">
        <v>2589</v>
      </c>
      <c r="G298" s="5" t="s">
        <v>300</v>
      </c>
      <c r="H298" s="6" t="s">
        <v>2437</v>
      </c>
      <c r="I298" s="4" t="s">
        <v>2462</v>
      </c>
      <c r="J298" s="4">
        <v>296</v>
      </c>
      <c r="K298" s="12"/>
    </row>
    <row r="299" spans="2:11" s="3" customFormat="1" ht="18" hidden="1" customHeight="1" x14ac:dyDescent="0.35">
      <c r="B299" s="4" t="s">
        <v>572</v>
      </c>
      <c r="C299" s="4" t="s">
        <v>573</v>
      </c>
      <c r="D299" s="4" t="s">
        <v>306</v>
      </c>
      <c r="E299" s="4" t="s">
        <v>2947</v>
      </c>
      <c r="F299" s="4" t="s">
        <v>2589</v>
      </c>
      <c r="G299" s="5" t="s">
        <v>9</v>
      </c>
      <c r="H299" s="6" t="s">
        <v>2437</v>
      </c>
      <c r="I299" s="4" t="s">
        <v>2462</v>
      </c>
      <c r="J299" s="4">
        <v>297</v>
      </c>
      <c r="K299" s="12"/>
    </row>
    <row r="300" spans="2:11" s="3" customFormat="1" ht="18" hidden="1" customHeight="1" x14ac:dyDescent="0.35">
      <c r="B300" s="4" t="s">
        <v>570</v>
      </c>
      <c r="C300" s="4" t="s">
        <v>571</v>
      </c>
      <c r="D300" s="4" t="s">
        <v>306</v>
      </c>
      <c r="E300" s="4" t="s">
        <v>2947</v>
      </c>
      <c r="F300" s="4" t="s">
        <v>2589</v>
      </c>
      <c r="G300" s="5" t="s">
        <v>8</v>
      </c>
      <c r="H300" s="6" t="s">
        <v>2437</v>
      </c>
      <c r="I300" s="4" t="s">
        <v>2462</v>
      </c>
      <c r="J300" s="4">
        <v>298</v>
      </c>
      <c r="K300" s="12"/>
    </row>
    <row r="301" spans="2:11" s="3" customFormat="1" ht="18" hidden="1" customHeight="1" x14ac:dyDescent="0.35">
      <c r="B301" s="4" t="s">
        <v>568</v>
      </c>
      <c r="C301" s="4" t="s">
        <v>569</v>
      </c>
      <c r="D301" s="4" t="s">
        <v>306</v>
      </c>
      <c r="E301" s="4" t="s">
        <v>2947</v>
      </c>
      <c r="F301" s="4" t="s">
        <v>2589</v>
      </c>
      <c r="G301" s="5" t="s">
        <v>7</v>
      </c>
      <c r="H301" s="6" t="s">
        <v>2437</v>
      </c>
      <c r="I301" s="4" t="s">
        <v>2462</v>
      </c>
      <c r="J301" s="4">
        <v>299</v>
      </c>
      <c r="K301" s="12"/>
    </row>
    <row r="302" spans="2:11" s="3" customFormat="1" ht="18" hidden="1" customHeight="1" x14ac:dyDescent="0.35">
      <c r="B302" s="4" t="s">
        <v>566</v>
      </c>
      <c r="C302" s="4" t="s">
        <v>567</v>
      </c>
      <c r="D302" s="4" t="s">
        <v>306</v>
      </c>
      <c r="E302" s="4" t="s">
        <v>2947</v>
      </c>
      <c r="F302" s="4" t="s">
        <v>2589</v>
      </c>
      <c r="G302" s="5" t="s">
        <v>6</v>
      </c>
      <c r="H302" s="4" t="s">
        <v>2437</v>
      </c>
      <c r="I302" s="4" t="s">
        <v>2462</v>
      </c>
      <c r="J302" s="4">
        <v>300</v>
      </c>
      <c r="K302" s="12"/>
    </row>
    <row r="303" spans="2:11" s="3" customFormat="1" ht="18" hidden="1" customHeight="1" x14ac:dyDescent="0.35">
      <c r="B303" s="4" t="s">
        <v>581</v>
      </c>
      <c r="C303" s="4" t="s">
        <v>2697</v>
      </c>
      <c r="D303" s="4" t="s">
        <v>306</v>
      </c>
      <c r="E303" s="4" t="s">
        <v>1093</v>
      </c>
      <c r="F303" s="4" t="s">
        <v>2593</v>
      </c>
      <c r="G303" s="5" t="s">
        <v>3</v>
      </c>
      <c r="H303" s="4" t="s">
        <v>2361</v>
      </c>
      <c r="I303" s="4" t="s">
        <v>2462</v>
      </c>
      <c r="J303" s="4">
        <v>301</v>
      </c>
      <c r="K303" s="12"/>
    </row>
    <row r="304" spans="2:11" s="3" customFormat="1" ht="18" hidden="1" customHeight="1" x14ac:dyDescent="0.35">
      <c r="B304" s="4" t="s">
        <v>580</v>
      </c>
      <c r="C304" s="4" t="s">
        <v>2698</v>
      </c>
      <c r="D304" s="4" t="s">
        <v>306</v>
      </c>
      <c r="E304" s="4" t="s">
        <v>1093</v>
      </c>
      <c r="F304" s="4" t="s">
        <v>2593</v>
      </c>
      <c r="G304" s="5" t="s">
        <v>5</v>
      </c>
      <c r="H304" s="4" t="s">
        <v>2361</v>
      </c>
      <c r="I304" s="4" t="s">
        <v>2462</v>
      </c>
      <c r="J304" s="4">
        <v>302</v>
      </c>
      <c r="K304" s="12"/>
    </row>
    <row r="305" spans="2:11" s="3" customFormat="1" ht="18" hidden="1" customHeight="1" x14ac:dyDescent="0.35">
      <c r="B305" s="4" t="s">
        <v>579</v>
      </c>
      <c r="C305" s="4" t="s">
        <v>2699</v>
      </c>
      <c r="D305" s="4" t="s">
        <v>306</v>
      </c>
      <c r="E305" s="4" t="s">
        <v>1093</v>
      </c>
      <c r="F305" s="4" t="s">
        <v>2593</v>
      </c>
      <c r="G305" s="5" t="s">
        <v>12</v>
      </c>
      <c r="H305" s="4" t="s">
        <v>2361</v>
      </c>
      <c r="I305" s="4" t="s">
        <v>2462</v>
      </c>
      <c r="J305" s="4">
        <v>303</v>
      </c>
      <c r="K305" s="12"/>
    </row>
    <row r="306" spans="2:11" s="3" customFormat="1" ht="18" hidden="1" customHeight="1" x14ac:dyDescent="0.35">
      <c r="B306" s="4" t="s">
        <v>578</v>
      </c>
      <c r="C306" s="4" t="s">
        <v>2700</v>
      </c>
      <c r="D306" s="4" t="s">
        <v>306</v>
      </c>
      <c r="E306" s="4" t="s">
        <v>1093</v>
      </c>
      <c r="F306" s="4" t="s">
        <v>2593</v>
      </c>
      <c r="G306" s="5" t="s">
        <v>23</v>
      </c>
      <c r="H306" s="4" t="s">
        <v>2361</v>
      </c>
      <c r="I306" s="4" t="s">
        <v>2462</v>
      </c>
      <c r="J306" s="4">
        <v>304</v>
      </c>
      <c r="K306" s="12"/>
    </row>
    <row r="307" spans="2:11" s="3" customFormat="1" ht="18" hidden="1" customHeight="1" x14ac:dyDescent="0.35">
      <c r="B307" s="4" t="s">
        <v>585</v>
      </c>
      <c r="C307" s="4" t="s">
        <v>2701</v>
      </c>
      <c r="D307" s="4" t="s">
        <v>306</v>
      </c>
      <c r="E307" s="4" t="s">
        <v>1093</v>
      </c>
      <c r="F307" s="4" t="s">
        <v>2593</v>
      </c>
      <c r="G307" s="5" t="s">
        <v>9</v>
      </c>
      <c r="H307" s="4" t="s">
        <v>2361</v>
      </c>
      <c r="I307" s="4" t="s">
        <v>2462</v>
      </c>
      <c r="J307" s="4">
        <v>305</v>
      </c>
      <c r="K307" s="12"/>
    </row>
    <row r="308" spans="2:11" s="3" customFormat="1" ht="18" hidden="1" customHeight="1" x14ac:dyDescent="0.35">
      <c r="B308" s="4" t="s">
        <v>584</v>
      </c>
      <c r="C308" s="4" t="s">
        <v>2702</v>
      </c>
      <c r="D308" s="4" t="s">
        <v>306</v>
      </c>
      <c r="E308" s="4" t="s">
        <v>1093</v>
      </c>
      <c r="F308" s="4" t="s">
        <v>2593</v>
      </c>
      <c r="G308" s="5" t="s">
        <v>8</v>
      </c>
      <c r="H308" s="4" t="s">
        <v>2361</v>
      </c>
      <c r="I308" s="4" t="s">
        <v>2462</v>
      </c>
      <c r="J308" s="4">
        <v>306</v>
      </c>
      <c r="K308" s="12"/>
    </row>
    <row r="309" spans="2:11" s="3" customFormat="1" ht="18" hidden="1" customHeight="1" x14ac:dyDescent="0.35">
      <c r="B309" s="4" t="s">
        <v>583</v>
      </c>
      <c r="C309" s="4" t="s">
        <v>2703</v>
      </c>
      <c r="D309" s="4" t="s">
        <v>306</v>
      </c>
      <c r="E309" s="4" t="s">
        <v>1093</v>
      </c>
      <c r="F309" s="4" t="s">
        <v>2593</v>
      </c>
      <c r="G309" s="5" t="s">
        <v>7</v>
      </c>
      <c r="H309" s="4" t="s">
        <v>2361</v>
      </c>
      <c r="I309" s="4" t="s">
        <v>2462</v>
      </c>
      <c r="J309" s="4">
        <v>307</v>
      </c>
      <c r="K309" s="12"/>
    </row>
    <row r="310" spans="2:11" s="3" customFormat="1" ht="18" hidden="1" customHeight="1" x14ac:dyDescent="0.35">
      <c r="B310" s="4" t="s">
        <v>582</v>
      </c>
      <c r="C310" s="4" t="s">
        <v>2704</v>
      </c>
      <c r="D310" s="4" t="s">
        <v>306</v>
      </c>
      <c r="E310" s="4" t="s">
        <v>1093</v>
      </c>
      <c r="F310" s="4" t="s">
        <v>2593</v>
      </c>
      <c r="G310" s="5" t="s">
        <v>6</v>
      </c>
      <c r="H310" s="4" t="s">
        <v>2361</v>
      </c>
      <c r="I310" s="4" t="s">
        <v>2462</v>
      </c>
      <c r="J310" s="4">
        <v>308</v>
      </c>
      <c r="K310" s="12"/>
    </row>
    <row r="311" spans="2:11" s="3" customFormat="1" ht="18" hidden="1" customHeight="1" x14ac:dyDescent="0.35">
      <c r="B311" s="10" t="s">
        <v>2978</v>
      </c>
      <c r="C311" s="4" t="s">
        <v>3098</v>
      </c>
      <c r="D311" s="4" t="s">
        <v>306</v>
      </c>
      <c r="E311" s="4" t="s">
        <v>1093</v>
      </c>
      <c r="F311" s="4" t="s">
        <v>2593</v>
      </c>
      <c r="G311" s="5" t="s">
        <v>4</v>
      </c>
      <c r="H311" s="4" t="s">
        <v>2361</v>
      </c>
      <c r="I311" s="4" t="s">
        <v>2462</v>
      </c>
      <c r="J311" s="4">
        <v>309</v>
      </c>
      <c r="K311" s="12"/>
    </row>
    <row r="312" spans="2:11" s="3" customFormat="1" ht="18" hidden="1" customHeight="1" x14ac:dyDescent="0.35">
      <c r="B312" s="4" t="s">
        <v>593</v>
      </c>
      <c r="C312" s="4" t="s">
        <v>594</v>
      </c>
      <c r="D312" s="4" t="s">
        <v>306</v>
      </c>
      <c r="E312" s="4" t="s">
        <v>323</v>
      </c>
      <c r="F312" s="4" t="s">
        <v>588</v>
      </c>
      <c r="G312" s="5" t="s">
        <v>3</v>
      </c>
      <c r="H312" s="4" t="s">
        <v>2362</v>
      </c>
      <c r="I312" s="4" t="s">
        <v>2462</v>
      </c>
      <c r="J312" s="4">
        <v>310</v>
      </c>
      <c r="K312" s="12"/>
    </row>
    <row r="313" spans="2:11" s="3" customFormat="1" ht="18" hidden="1" customHeight="1" x14ac:dyDescent="0.35">
      <c r="B313" s="4" t="s">
        <v>591</v>
      </c>
      <c r="C313" s="4" t="s">
        <v>592</v>
      </c>
      <c r="D313" s="4" t="s">
        <v>306</v>
      </c>
      <c r="E313" s="4" t="s">
        <v>323</v>
      </c>
      <c r="F313" s="4" t="s">
        <v>588</v>
      </c>
      <c r="G313" s="5" t="s">
        <v>5</v>
      </c>
      <c r="H313" s="4" t="s">
        <v>2362</v>
      </c>
      <c r="I313" s="4" t="s">
        <v>2462</v>
      </c>
      <c r="J313" s="4">
        <v>311</v>
      </c>
      <c r="K313" s="12"/>
    </row>
    <row r="314" spans="2:11" s="3" customFormat="1" ht="18" hidden="1" customHeight="1" x14ac:dyDescent="0.35">
      <c r="B314" s="4" t="s">
        <v>589</v>
      </c>
      <c r="C314" s="4" t="s">
        <v>590</v>
      </c>
      <c r="D314" s="4" t="s">
        <v>306</v>
      </c>
      <c r="E314" s="4" t="s">
        <v>323</v>
      </c>
      <c r="F314" s="4" t="s">
        <v>588</v>
      </c>
      <c r="G314" s="5" t="s">
        <v>12</v>
      </c>
      <c r="H314" s="4" t="s">
        <v>2362</v>
      </c>
      <c r="I314" s="4" t="s">
        <v>2462</v>
      </c>
      <c r="J314" s="4">
        <v>312</v>
      </c>
      <c r="K314" s="12"/>
    </row>
    <row r="315" spans="2:11" s="3" customFormat="1" ht="18" hidden="1" customHeight="1" x14ac:dyDescent="0.35">
      <c r="B315" s="4" t="s">
        <v>586</v>
      </c>
      <c r="C315" s="4" t="s">
        <v>587</v>
      </c>
      <c r="D315" s="4" t="s">
        <v>306</v>
      </c>
      <c r="E315" s="4" t="s">
        <v>323</v>
      </c>
      <c r="F315" s="4" t="s">
        <v>588</v>
      </c>
      <c r="G315" s="5" t="s">
        <v>23</v>
      </c>
      <c r="H315" s="4" t="s">
        <v>2362</v>
      </c>
      <c r="I315" s="4" t="s">
        <v>2462</v>
      </c>
      <c r="J315" s="4">
        <v>313</v>
      </c>
      <c r="K315" s="12"/>
    </row>
    <row r="316" spans="2:11" s="3" customFormat="1" ht="18" hidden="1" customHeight="1" x14ac:dyDescent="0.35">
      <c r="B316" s="4" t="s">
        <v>603</v>
      </c>
      <c r="C316" s="4" t="s">
        <v>604</v>
      </c>
      <c r="D316" s="4" t="s">
        <v>306</v>
      </c>
      <c r="E316" s="4" t="s">
        <v>323</v>
      </c>
      <c r="F316" s="4" t="s">
        <v>588</v>
      </c>
      <c r="G316" s="5" t="s">
        <v>300</v>
      </c>
      <c r="H316" s="4" t="s">
        <v>2362</v>
      </c>
      <c r="I316" s="4" t="s">
        <v>2462</v>
      </c>
      <c r="J316" s="4">
        <v>314</v>
      </c>
      <c r="K316" s="12"/>
    </row>
    <row r="317" spans="2:11" s="3" customFormat="1" ht="18" hidden="1" customHeight="1" x14ac:dyDescent="0.35">
      <c r="B317" s="4" t="s">
        <v>601</v>
      </c>
      <c r="C317" s="4" t="s">
        <v>602</v>
      </c>
      <c r="D317" s="4" t="s">
        <v>306</v>
      </c>
      <c r="E317" s="4" t="s">
        <v>323</v>
      </c>
      <c r="F317" s="4" t="s">
        <v>588</v>
      </c>
      <c r="G317" s="5" t="s">
        <v>9</v>
      </c>
      <c r="H317" s="4" t="s">
        <v>2362</v>
      </c>
      <c r="I317" s="4" t="s">
        <v>2462</v>
      </c>
      <c r="J317" s="4">
        <v>315</v>
      </c>
      <c r="K317" s="12"/>
    </row>
    <row r="318" spans="2:11" s="3" customFormat="1" ht="18" hidden="1" customHeight="1" x14ac:dyDescent="0.35">
      <c r="B318" s="4" t="s">
        <v>599</v>
      </c>
      <c r="C318" s="4" t="s">
        <v>600</v>
      </c>
      <c r="D318" s="4" t="s">
        <v>306</v>
      </c>
      <c r="E318" s="4" t="s">
        <v>323</v>
      </c>
      <c r="F318" s="4" t="s">
        <v>588</v>
      </c>
      <c r="G318" s="5" t="s">
        <v>8</v>
      </c>
      <c r="H318" s="4" t="s">
        <v>2362</v>
      </c>
      <c r="I318" s="4" t="s">
        <v>2462</v>
      </c>
      <c r="J318" s="4">
        <v>316</v>
      </c>
      <c r="K318" s="12"/>
    </row>
    <row r="319" spans="2:11" s="3" customFormat="1" ht="18" hidden="1" customHeight="1" x14ac:dyDescent="0.35">
      <c r="B319" s="4" t="s">
        <v>597</v>
      </c>
      <c r="C319" s="4" t="s">
        <v>598</v>
      </c>
      <c r="D319" s="4" t="s">
        <v>306</v>
      </c>
      <c r="E319" s="4" t="s">
        <v>323</v>
      </c>
      <c r="F319" s="4" t="s">
        <v>588</v>
      </c>
      <c r="G319" s="5" t="s">
        <v>7</v>
      </c>
      <c r="H319" s="4" t="s">
        <v>2362</v>
      </c>
      <c r="I319" s="4" t="s">
        <v>2462</v>
      </c>
      <c r="J319" s="4">
        <v>317</v>
      </c>
      <c r="K319" s="12"/>
    </row>
    <row r="320" spans="2:11" s="3" customFormat="1" ht="18" hidden="1" customHeight="1" x14ac:dyDescent="0.35">
      <c r="B320" s="4" t="s">
        <v>595</v>
      </c>
      <c r="C320" s="4" t="s">
        <v>596</v>
      </c>
      <c r="D320" s="4" t="s">
        <v>306</v>
      </c>
      <c r="E320" s="4" t="s">
        <v>323</v>
      </c>
      <c r="F320" s="4" t="s">
        <v>588</v>
      </c>
      <c r="G320" s="5" t="s">
        <v>6</v>
      </c>
      <c r="H320" s="4" t="s">
        <v>2362</v>
      </c>
      <c r="I320" s="4" t="s">
        <v>2462</v>
      </c>
      <c r="J320" s="4">
        <v>318</v>
      </c>
      <c r="K320" s="12"/>
    </row>
    <row r="321" spans="2:11" s="3" customFormat="1" ht="18" hidden="1" customHeight="1" x14ac:dyDescent="0.35">
      <c r="B321" s="10" t="s">
        <v>2980</v>
      </c>
      <c r="C321" s="4" t="s">
        <v>3099</v>
      </c>
      <c r="D321" s="4" t="s">
        <v>306</v>
      </c>
      <c r="E321" s="4" t="s">
        <v>323</v>
      </c>
      <c r="F321" s="4" t="s">
        <v>588</v>
      </c>
      <c r="G321" s="5" t="s">
        <v>4</v>
      </c>
      <c r="H321" s="4" t="s">
        <v>2362</v>
      </c>
      <c r="I321" s="4" t="s">
        <v>2462</v>
      </c>
      <c r="J321" s="4">
        <v>319</v>
      </c>
      <c r="K321" s="12"/>
    </row>
    <row r="322" spans="2:11" s="3" customFormat="1" ht="18" hidden="1" customHeight="1" x14ac:dyDescent="0.35">
      <c r="B322" s="4" t="s">
        <v>673</v>
      </c>
      <c r="C322" s="4" t="s">
        <v>674</v>
      </c>
      <c r="D322" s="4" t="s">
        <v>306</v>
      </c>
      <c r="E322" s="4" t="s">
        <v>672</v>
      </c>
      <c r="F322" s="4" t="s">
        <v>3123</v>
      </c>
      <c r="G322" s="5" t="s">
        <v>297</v>
      </c>
      <c r="H322" s="4" t="s">
        <v>2443</v>
      </c>
      <c r="I322" s="4" t="s">
        <v>2462</v>
      </c>
      <c r="J322" s="4">
        <v>320</v>
      </c>
      <c r="K322" s="12"/>
    </row>
    <row r="323" spans="2:11" s="3" customFormat="1" ht="18" hidden="1" customHeight="1" x14ac:dyDescent="0.35">
      <c r="B323" s="4" t="s">
        <v>670</v>
      </c>
      <c r="C323" s="4" t="s">
        <v>671</v>
      </c>
      <c r="D323" s="4" t="s">
        <v>306</v>
      </c>
      <c r="E323" s="4" t="s">
        <v>672</v>
      </c>
      <c r="F323" s="4" t="s">
        <v>3110</v>
      </c>
      <c r="G323" s="5" t="s">
        <v>1</v>
      </c>
      <c r="H323" s="4" t="s">
        <v>3159</v>
      </c>
      <c r="I323" s="4" t="s">
        <v>2462</v>
      </c>
      <c r="J323" s="4">
        <v>321</v>
      </c>
      <c r="K323" s="12"/>
    </row>
    <row r="324" spans="2:11" s="3" customFormat="1" ht="18" hidden="1" customHeight="1" x14ac:dyDescent="0.35">
      <c r="B324" s="4" t="s">
        <v>681</v>
      </c>
      <c r="C324" s="4" t="s">
        <v>682</v>
      </c>
      <c r="D324" s="4" t="s">
        <v>306</v>
      </c>
      <c r="E324" s="4" t="s">
        <v>672</v>
      </c>
      <c r="F324" s="4" t="s">
        <v>672</v>
      </c>
      <c r="G324" s="5" t="s">
        <v>3</v>
      </c>
      <c r="H324" s="4" t="s">
        <v>3159</v>
      </c>
      <c r="I324" s="4" t="s">
        <v>2462</v>
      </c>
      <c r="J324" s="4">
        <v>322</v>
      </c>
      <c r="K324" s="12"/>
    </row>
    <row r="325" spans="2:11" s="3" customFormat="1" ht="18" hidden="1" customHeight="1" x14ac:dyDescent="0.35">
      <c r="B325" s="4" t="s">
        <v>679</v>
      </c>
      <c r="C325" s="4" t="s">
        <v>680</v>
      </c>
      <c r="D325" s="4" t="s">
        <v>306</v>
      </c>
      <c r="E325" s="4" t="s">
        <v>672</v>
      </c>
      <c r="F325" s="4" t="s">
        <v>672</v>
      </c>
      <c r="G325" s="5" t="s">
        <v>5</v>
      </c>
      <c r="H325" s="4" t="s">
        <v>3159</v>
      </c>
      <c r="I325" s="4" t="s">
        <v>2462</v>
      </c>
      <c r="J325" s="4">
        <v>323</v>
      </c>
      <c r="K325" s="12"/>
    </row>
    <row r="326" spans="2:11" s="3" customFormat="1" ht="18" hidden="1" customHeight="1" x14ac:dyDescent="0.35">
      <c r="B326" s="4" t="s">
        <v>677</v>
      </c>
      <c r="C326" s="4" t="s">
        <v>678</v>
      </c>
      <c r="D326" s="4" t="s">
        <v>306</v>
      </c>
      <c r="E326" s="4" t="s">
        <v>672</v>
      </c>
      <c r="F326" s="4" t="s">
        <v>672</v>
      </c>
      <c r="G326" s="5" t="s">
        <v>12</v>
      </c>
      <c r="H326" s="4" t="s">
        <v>3159</v>
      </c>
      <c r="I326" s="4" t="s">
        <v>2462</v>
      </c>
      <c r="J326" s="4">
        <v>324</v>
      </c>
      <c r="K326" s="12"/>
    </row>
    <row r="327" spans="2:11" s="3" customFormat="1" ht="18" hidden="1" customHeight="1" x14ac:dyDescent="0.35">
      <c r="B327" s="4" t="s">
        <v>675</v>
      </c>
      <c r="C327" s="4" t="s">
        <v>676</v>
      </c>
      <c r="D327" s="4" t="s">
        <v>306</v>
      </c>
      <c r="E327" s="4" t="s">
        <v>672</v>
      </c>
      <c r="F327" s="4" t="s">
        <v>672</v>
      </c>
      <c r="G327" s="5" t="s">
        <v>23</v>
      </c>
      <c r="H327" s="4" t="s">
        <v>3159</v>
      </c>
      <c r="I327" s="4" t="s">
        <v>2462</v>
      </c>
      <c r="J327" s="4">
        <v>325</v>
      </c>
      <c r="K327" s="12"/>
    </row>
    <row r="328" spans="2:11" s="3" customFormat="1" ht="18" hidden="1" customHeight="1" x14ac:dyDescent="0.35">
      <c r="B328" s="4" t="s">
        <v>691</v>
      </c>
      <c r="C328" s="4" t="s">
        <v>692</v>
      </c>
      <c r="D328" s="4" t="s">
        <v>306</v>
      </c>
      <c r="E328" s="4" t="s">
        <v>672</v>
      </c>
      <c r="F328" s="4" t="s">
        <v>672</v>
      </c>
      <c r="G328" s="5" t="s">
        <v>300</v>
      </c>
      <c r="H328" s="4" t="s">
        <v>3159</v>
      </c>
      <c r="I328" s="4" t="s">
        <v>2462</v>
      </c>
      <c r="J328" s="4">
        <v>326</v>
      </c>
      <c r="K328" s="12"/>
    </row>
    <row r="329" spans="2:11" s="3" customFormat="1" ht="18" hidden="1" customHeight="1" x14ac:dyDescent="0.35">
      <c r="B329" s="4" t="s">
        <v>689</v>
      </c>
      <c r="C329" s="4" t="s">
        <v>690</v>
      </c>
      <c r="D329" s="4" t="s">
        <v>306</v>
      </c>
      <c r="E329" s="4" t="s">
        <v>672</v>
      </c>
      <c r="F329" s="4" t="s">
        <v>672</v>
      </c>
      <c r="G329" s="5" t="s">
        <v>9</v>
      </c>
      <c r="H329" s="4" t="s">
        <v>3159</v>
      </c>
      <c r="I329" s="4" t="s">
        <v>2462</v>
      </c>
      <c r="J329" s="4">
        <v>327</v>
      </c>
      <c r="K329" s="12"/>
    </row>
    <row r="330" spans="2:11" s="3" customFormat="1" ht="18" hidden="1" customHeight="1" x14ac:dyDescent="0.35">
      <c r="B330" s="4" t="s">
        <v>687</v>
      </c>
      <c r="C330" s="4" t="s">
        <v>688</v>
      </c>
      <c r="D330" s="4" t="s">
        <v>306</v>
      </c>
      <c r="E330" s="4" t="s">
        <v>672</v>
      </c>
      <c r="F330" s="4" t="s">
        <v>672</v>
      </c>
      <c r="G330" s="5" t="s">
        <v>8</v>
      </c>
      <c r="H330" s="4" t="s">
        <v>3159</v>
      </c>
      <c r="I330" s="4" t="s">
        <v>2462</v>
      </c>
      <c r="J330" s="4">
        <v>328</v>
      </c>
      <c r="K330" s="12"/>
    </row>
    <row r="331" spans="2:11" s="3" customFormat="1" ht="18" hidden="1" customHeight="1" x14ac:dyDescent="0.35">
      <c r="B331" s="4" t="s">
        <v>685</v>
      </c>
      <c r="C331" s="4" t="s">
        <v>686</v>
      </c>
      <c r="D331" s="4" t="s">
        <v>306</v>
      </c>
      <c r="E331" s="4" t="s">
        <v>672</v>
      </c>
      <c r="F331" s="4" t="s">
        <v>672</v>
      </c>
      <c r="G331" s="5" t="s">
        <v>7</v>
      </c>
      <c r="H331" s="4" t="s">
        <v>3159</v>
      </c>
      <c r="I331" s="4" t="s">
        <v>2462</v>
      </c>
      <c r="J331" s="4">
        <v>329</v>
      </c>
      <c r="K331" s="12"/>
    </row>
    <row r="332" spans="2:11" s="3" customFormat="1" ht="18" hidden="1" customHeight="1" x14ac:dyDescent="0.35">
      <c r="B332" s="4" t="s">
        <v>683</v>
      </c>
      <c r="C332" s="4" t="s">
        <v>684</v>
      </c>
      <c r="D332" s="4" t="s">
        <v>306</v>
      </c>
      <c r="E332" s="4" t="s">
        <v>672</v>
      </c>
      <c r="F332" s="4" t="s">
        <v>672</v>
      </c>
      <c r="G332" s="5" t="s">
        <v>6</v>
      </c>
      <c r="H332" s="4" t="s">
        <v>3159</v>
      </c>
      <c r="I332" s="4" t="s">
        <v>2462</v>
      </c>
      <c r="J332" s="4">
        <v>330</v>
      </c>
      <c r="K332" s="12"/>
    </row>
    <row r="333" spans="2:11" s="3" customFormat="1" ht="18" hidden="1" customHeight="1" x14ac:dyDescent="0.35">
      <c r="B333" s="4" t="s">
        <v>693</v>
      </c>
      <c r="C333" s="4" t="s">
        <v>694</v>
      </c>
      <c r="D333" s="4" t="s">
        <v>306</v>
      </c>
      <c r="E333" s="4" t="s">
        <v>672</v>
      </c>
      <c r="F333" s="4" t="s">
        <v>672</v>
      </c>
      <c r="G333" s="5" t="s">
        <v>4</v>
      </c>
      <c r="H333" s="4" t="s">
        <v>3159</v>
      </c>
      <c r="I333" s="4" t="s">
        <v>2462</v>
      </c>
      <c r="J333" s="4">
        <v>331</v>
      </c>
      <c r="K333" s="12"/>
    </row>
    <row r="334" spans="2:11" s="3" customFormat="1" ht="18" hidden="1" customHeight="1" x14ac:dyDescent="0.35">
      <c r="B334" s="4" t="s">
        <v>704</v>
      </c>
      <c r="C334" s="4" t="s">
        <v>705</v>
      </c>
      <c r="D334" s="4" t="s">
        <v>306</v>
      </c>
      <c r="E334" s="4" t="s">
        <v>697</v>
      </c>
      <c r="F334" s="4" t="s">
        <v>697</v>
      </c>
      <c r="G334" s="5" t="s">
        <v>300</v>
      </c>
      <c r="H334" s="4" t="s">
        <v>2410</v>
      </c>
      <c r="I334" s="4" t="s">
        <v>2462</v>
      </c>
      <c r="J334" s="4">
        <v>332</v>
      </c>
      <c r="K334" s="12"/>
    </row>
    <row r="335" spans="2:11" s="3" customFormat="1" ht="18" hidden="1" customHeight="1" x14ac:dyDescent="0.35">
      <c r="B335" s="4" t="s">
        <v>702</v>
      </c>
      <c r="C335" s="4" t="s">
        <v>703</v>
      </c>
      <c r="D335" s="4" t="s">
        <v>306</v>
      </c>
      <c r="E335" s="4" t="s">
        <v>697</v>
      </c>
      <c r="F335" s="4" t="s">
        <v>697</v>
      </c>
      <c r="G335" s="5" t="s">
        <v>9</v>
      </c>
      <c r="H335" s="4" t="s">
        <v>2410</v>
      </c>
      <c r="I335" s="4" t="s">
        <v>2462</v>
      </c>
      <c r="J335" s="4">
        <v>333</v>
      </c>
      <c r="K335" s="12"/>
    </row>
    <row r="336" spans="2:11" s="3" customFormat="1" ht="18" hidden="1" customHeight="1" x14ac:dyDescent="0.35">
      <c r="B336" s="4" t="s">
        <v>700</v>
      </c>
      <c r="C336" s="4" t="s">
        <v>701</v>
      </c>
      <c r="D336" s="4" t="s">
        <v>306</v>
      </c>
      <c r="E336" s="4" t="s">
        <v>697</v>
      </c>
      <c r="F336" s="4" t="s">
        <v>697</v>
      </c>
      <c r="G336" s="5" t="s">
        <v>8</v>
      </c>
      <c r="H336" s="4" t="s">
        <v>2410</v>
      </c>
      <c r="I336" s="4" t="s">
        <v>2462</v>
      </c>
      <c r="J336" s="4">
        <v>334</v>
      </c>
      <c r="K336" s="12"/>
    </row>
    <row r="337" spans="2:11" s="3" customFormat="1" ht="18" hidden="1" customHeight="1" x14ac:dyDescent="0.35">
      <c r="B337" s="4" t="s">
        <v>698</v>
      </c>
      <c r="C337" s="4" t="s">
        <v>699</v>
      </c>
      <c r="D337" s="4" t="s">
        <v>306</v>
      </c>
      <c r="E337" s="4" t="s">
        <v>697</v>
      </c>
      <c r="F337" s="4" t="s">
        <v>697</v>
      </c>
      <c r="G337" s="5" t="s">
        <v>7</v>
      </c>
      <c r="H337" s="4" t="s">
        <v>2410</v>
      </c>
      <c r="I337" s="4" t="s">
        <v>2462</v>
      </c>
      <c r="J337" s="4">
        <v>335</v>
      </c>
      <c r="K337" s="12"/>
    </row>
    <row r="338" spans="2:11" s="3" customFormat="1" ht="18" hidden="1" customHeight="1" x14ac:dyDescent="0.35">
      <c r="B338" s="4" t="s">
        <v>695</v>
      </c>
      <c r="C338" s="4" t="s">
        <v>696</v>
      </c>
      <c r="D338" s="4" t="s">
        <v>306</v>
      </c>
      <c r="E338" s="4" t="s">
        <v>697</v>
      </c>
      <c r="F338" s="4" t="s">
        <v>697</v>
      </c>
      <c r="G338" s="5" t="s">
        <v>6</v>
      </c>
      <c r="H338" s="4" t="s">
        <v>2410</v>
      </c>
      <c r="I338" s="4" t="s">
        <v>2462</v>
      </c>
      <c r="J338" s="4">
        <v>336</v>
      </c>
      <c r="K338" s="12"/>
    </row>
    <row r="339" spans="2:11" s="3" customFormat="1" ht="18" hidden="1" customHeight="1" x14ac:dyDescent="0.35">
      <c r="B339" s="4" t="s">
        <v>713</v>
      </c>
      <c r="C339" s="4" t="s">
        <v>714</v>
      </c>
      <c r="D339" s="4" t="s">
        <v>306</v>
      </c>
      <c r="E339" s="4" t="s">
        <v>708</v>
      </c>
      <c r="F339" s="4" t="s">
        <v>708</v>
      </c>
      <c r="G339" s="5" t="s">
        <v>3</v>
      </c>
      <c r="H339" s="4" t="s">
        <v>3160</v>
      </c>
      <c r="I339" s="4" t="s">
        <v>2462</v>
      </c>
      <c r="J339" s="4">
        <v>337</v>
      </c>
      <c r="K339" s="12"/>
    </row>
    <row r="340" spans="2:11" s="3" customFormat="1" ht="18" hidden="1" customHeight="1" x14ac:dyDescent="0.35">
      <c r="B340" s="4" t="s">
        <v>711</v>
      </c>
      <c r="C340" s="4" t="s">
        <v>712</v>
      </c>
      <c r="D340" s="4" t="s">
        <v>306</v>
      </c>
      <c r="E340" s="4" t="s">
        <v>708</v>
      </c>
      <c r="F340" s="4" t="s">
        <v>708</v>
      </c>
      <c r="G340" s="5" t="s">
        <v>5</v>
      </c>
      <c r="H340" s="4" t="s">
        <v>3160</v>
      </c>
      <c r="I340" s="4" t="s">
        <v>2462</v>
      </c>
      <c r="J340" s="4">
        <v>338</v>
      </c>
      <c r="K340" s="12"/>
    </row>
    <row r="341" spans="2:11" s="3" customFormat="1" ht="18" hidden="1" customHeight="1" x14ac:dyDescent="0.35">
      <c r="B341" s="4" t="s">
        <v>709</v>
      </c>
      <c r="C341" s="4" t="s">
        <v>710</v>
      </c>
      <c r="D341" s="4" t="s">
        <v>306</v>
      </c>
      <c r="E341" s="4" t="s">
        <v>708</v>
      </c>
      <c r="F341" s="4" t="s">
        <v>708</v>
      </c>
      <c r="G341" s="5" t="s">
        <v>12</v>
      </c>
      <c r="H341" s="4" t="s">
        <v>3160</v>
      </c>
      <c r="I341" s="4" t="s">
        <v>2462</v>
      </c>
      <c r="J341" s="4">
        <v>339</v>
      </c>
      <c r="K341" s="12"/>
    </row>
    <row r="342" spans="2:11" s="3" customFormat="1" ht="18" hidden="1" customHeight="1" x14ac:dyDescent="0.35">
      <c r="B342" s="4" t="s">
        <v>706</v>
      </c>
      <c r="C342" s="4" t="s">
        <v>707</v>
      </c>
      <c r="D342" s="4" t="s">
        <v>306</v>
      </c>
      <c r="E342" s="4" t="s">
        <v>708</v>
      </c>
      <c r="F342" s="4" t="s">
        <v>708</v>
      </c>
      <c r="G342" s="5" t="s">
        <v>23</v>
      </c>
      <c r="H342" s="4" t="s">
        <v>3160</v>
      </c>
      <c r="I342" s="4" t="s">
        <v>2462</v>
      </c>
      <c r="J342" s="4">
        <v>340</v>
      </c>
      <c r="K342" s="12"/>
    </row>
    <row r="343" spans="2:11" s="3" customFormat="1" ht="18" hidden="1" customHeight="1" x14ac:dyDescent="0.35">
      <c r="B343" s="4" t="s">
        <v>721</v>
      </c>
      <c r="C343" s="4" t="s">
        <v>722</v>
      </c>
      <c r="D343" s="4" t="s">
        <v>306</v>
      </c>
      <c r="E343" s="4" t="s">
        <v>708</v>
      </c>
      <c r="F343" s="4" t="s">
        <v>708</v>
      </c>
      <c r="G343" s="5" t="s">
        <v>9</v>
      </c>
      <c r="H343" s="4" t="s">
        <v>3160</v>
      </c>
      <c r="I343" s="4" t="s">
        <v>2462</v>
      </c>
      <c r="J343" s="4">
        <v>341</v>
      </c>
      <c r="K343" s="12"/>
    </row>
    <row r="344" spans="2:11" s="3" customFormat="1" ht="18" hidden="1" customHeight="1" x14ac:dyDescent="0.35">
      <c r="B344" s="4" t="s">
        <v>719</v>
      </c>
      <c r="C344" s="4" t="s">
        <v>720</v>
      </c>
      <c r="D344" s="4" t="s">
        <v>306</v>
      </c>
      <c r="E344" s="4" t="s">
        <v>708</v>
      </c>
      <c r="F344" s="4" t="s">
        <v>708</v>
      </c>
      <c r="G344" s="5" t="s">
        <v>8</v>
      </c>
      <c r="H344" s="4" t="s">
        <v>3160</v>
      </c>
      <c r="I344" s="4" t="s">
        <v>2462</v>
      </c>
      <c r="J344" s="4">
        <v>342</v>
      </c>
      <c r="K344" s="12"/>
    </row>
    <row r="345" spans="2:11" s="3" customFormat="1" ht="18" hidden="1" customHeight="1" x14ac:dyDescent="0.35">
      <c r="B345" s="4" t="s">
        <v>717</v>
      </c>
      <c r="C345" s="4" t="s">
        <v>718</v>
      </c>
      <c r="D345" s="4" t="s">
        <v>306</v>
      </c>
      <c r="E345" s="4" t="s">
        <v>708</v>
      </c>
      <c r="F345" s="4" t="s">
        <v>708</v>
      </c>
      <c r="G345" s="5" t="s">
        <v>7</v>
      </c>
      <c r="H345" s="4" t="s">
        <v>3160</v>
      </c>
      <c r="I345" s="4" t="s">
        <v>2462</v>
      </c>
      <c r="J345" s="4">
        <v>343</v>
      </c>
      <c r="K345" s="12"/>
    </row>
    <row r="346" spans="2:11" s="3" customFormat="1" ht="18" hidden="1" customHeight="1" x14ac:dyDescent="0.35">
      <c r="B346" s="4" t="s">
        <v>715</v>
      </c>
      <c r="C346" s="4" t="s">
        <v>716</v>
      </c>
      <c r="D346" s="4" t="s">
        <v>306</v>
      </c>
      <c r="E346" s="4" t="s">
        <v>708</v>
      </c>
      <c r="F346" s="4" t="s">
        <v>708</v>
      </c>
      <c r="G346" s="5" t="s">
        <v>6</v>
      </c>
      <c r="H346" s="4" t="s">
        <v>3160</v>
      </c>
      <c r="I346" s="4" t="s">
        <v>2462</v>
      </c>
      <c r="J346" s="4">
        <v>344</v>
      </c>
      <c r="K346" s="12"/>
    </row>
    <row r="347" spans="2:11" s="3" customFormat="1" ht="18" hidden="1" customHeight="1" x14ac:dyDescent="0.35">
      <c r="B347" s="10" t="s">
        <v>2981</v>
      </c>
      <c r="C347" s="4" t="s">
        <v>3101</v>
      </c>
      <c r="D347" s="4" t="s">
        <v>306</v>
      </c>
      <c r="E347" s="4" t="s">
        <v>708</v>
      </c>
      <c r="F347" s="4" t="s">
        <v>708</v>
      </c>
      <c r="G347" s="5" t="s">
        <v>4</v>
      </c>
      <c r="H347" s="4" t="s">
        <v>3160</v>
      </c>
      <c r="I347" s="4" t="s">
        <v>2462</v>
      </c>
      <c r="J347" s="4">
        <v>345</v>
      </c>
      <c r="K347" s="12"/>
    </row>
    <row r="348" spans="2:11" s="3" customFormat="1" ht="18" hidden="1" customHeight="1" x14ac:dyDescent="0.35">
      <c r="B348" s="4" t="s">
        <v>730</v>
      </c>
      <c r="C348" s="4" t="s">
        <v>731</v>
      </c>
      <c r="D348" s="4" t="s">
        <v>306</v>
      </c>
      <c r="E348" s="4" t="s">
        <v>725</v>
      </c>
      <c r="F348" s="4" t="s">
        <v>725</v>
      </c>
      <c r="G348" s="5" t="s">
        <v>3</v>
      </c>
      <c r="H348" s="4" t="s">
        <v>2366</v>
      </c>
      <c r="I348" s="4" t="s">
        <v>2462</v>
      </c>
      <c r="J348" s="4">
        <v>346</v>
      </c>
      <c r="K348" s="12"/>
    </row>
    <row r="349" spans="2:11" s="3" customFormat="1" ht="18" hidden="1" customHeight="1" x14ac:dyDescent="0.35">
      <c r="B349" s="4" t="s">
        <v>728</v>
      </c>
      <c r="C349" s="4" t="s">
        <v>729</v>
      </c>
      <c r="D349" s="4" t="s">
        <v>306</v>
      </c>
      <c r="E349" s="4" t="s">
        <v>725</v>
      </c>
      <c r="F349" s="4" t="s">
        <v>725</v>
      </c>
      <c r="G349" s="5" t="s">
        <v>5</v>
      </c>
      <c r="H349" s="4" t="s">
        <v>2366</v>
      </c>
      <c r="I349" s="4" t="s">
        <v>2462</v>
      </c>
      <c r="J349" s="4">
        <v>347</v>
      </c>
      <c r="K349" s="12"/>
    </row>
    <row r="350" spans="2:11" s="3" customFormat="1" ht="18" hidden="1" customHeight="1" x14ac:dyDescent="0.35">
      <c r="B350" s="4" t="s">
        <v>726</v>
      </c>
      <c r="C350" s="4" t="s">
        <v>727</v>
      </c>
      <c r="D350" s="4" t="s">
        <v>306</v>
      </c>
      <c r="E350" s="4" t="s">
        <v>725</v>
      </c>
      <c r="F350" s="4" t="s">
        <v>725</v>
      </c>
      <c r="G350" s="5" t="s">
        <v>12</v>
      </c>
      <c r="H350" s="4" t="s">
        <v>2366</v>
      </c>
      <c r="I350" s="4" t="s">
        <v>2462</v>
      </c>
      <c r="J350" s="4">
        <v>348</v>
      </c>
      <c r="K350" s="12"/>
    </row>
    <row r="351" spans="2:11" s="3" customFormat="1" ht="18" hidden="1" customHeight="1" x14ac:dyDescent="0.35">
      <c r="B351" s="4" t="s">
        <v>723</v>
      </c>
      <c r="C351" s="4" t="s">
        <v>724</v>
      </c>
      <c r="D351" s="4" t="s">
        <v>306</v>
      </c>
      <c r="E351" s="4" t="s">
        <v>725</v>
      </c>
      <c r="F351" s="4" t="s">
        <v>725</v>
      </c>
      <c r="G351" s="5" t="s">
        <v>23</v>
      </c>
      <c r="H351" s="4" t="s">
        <v>2366</v>
      </c>
      <c r="I351" s="4" t="s">
        <v>2462</v>
      </c>
      <c r="J351" s="4">
        <v>349</v>
      </c>
      <c r="K351" s="12"/>
    </row>
    <row r="352" spans="2:11" s="3" customFormat="1" ht="18" hidden="1" customHeight="1" x14ac:dyDescent="0.35">
      <c r="B352" s="4" t="s">
        <v>738</v>
      </c>
      <c r="C352" s="4" t="s">
        <v>739</v>
      </c>
      <c r="D352" s="4" t="s">
        <v>306</v>
      </c>
      <c r="E352" s="4" t="s">
        <v>725</v>
      </c>
      <c r="F352" s="4" t="s">
        <v>725</v>
      </c>
      <c r="G352" s="5" t="s">
        <v>9</v>
      </c>
      <c r="H352" s="4" t="s">
        <v>2366</v>
      </c>
      <c r="I352" s="4" t="s">
        <v>2462</v>
      </c>
      <c r="J352" s="4">
        <v>350</v>
      </c>
      <c r="K352" s="12"/>
    </row>
    <row r="353" spans="2:11" s="3" customFormat="1" ht="18" hidden="1" customHeight="1" x14ac:dyDescent="0.35">
      <c r="B353" s="4" t="s">
        <v>736</v>
      </c>
      <c r="C353" s="4" t="s">
        <v>737</v>
      </c>
      <c r="D353" s="4" t="s">
        <v>306</v>
      </c>
      <c r="E353" s="4" t="s">
        <v>725</v>
      </c>
      <c r="F353" s="4" t="s">
        <v>725</v>
      </c>
      <c r="G353" s="5" t="s">
        <v>8</v>
      </c>
      <c r="H353" s="4" t="s">
        <v>2366</v>
      </c>
      <c r="I353" s="4" t="s">
        <v>2462</v>
      </c>
      <c r="J353" s="4">
        <v>351</v>
      </c>
      <c r="K353" s="12"/>
    </row>
    <row r="354" spans="2:11" s="3" customFormat="1" ht="18" hidden="1" customHeight="1" x14ac:dyDescent="0.35">
      <c r="B354" s="4" t="s">
        <v>734</v>
      </c>
      <c r="C354" s="4" t="s">
        <v>735</v>
      </c>
      <c r="D354" s="4" t="s">
        <v>306</v>
      </c>
      <c r="E354" s="4" t="s">
        <v>725</v>
      </c>
      <c r="F354" s="4" t="s">
        <v>725</v>
      </c>
      <c r="G354" s="5" t="s">
        <v>7</v>
      </c>
      <c r="H354" s="4" t="s">
        <v>2366</v>
      </c>
      <c r="I354" s="4" t="s">
        <v>2462</v>
      </c>
      <c r="J354" s="4">
        <v>352</v>
      </c>
      <c r="K354" s="12"/>
    </row>
    <row r="355" spans="2:11" s="3" customFormat="1" ht="18" hidden="1" customHeight="1" x14ac:dyDescent="0.35">
      <c r="B355" s="4" t="s">
        <v>732</v>
      </c>
      <c r="C355" s="4" t="s">
        <v>733</v>
      </c>
      <c r="D355" s="4" t="s">
        <v>306</v>
      </c>
      <c r="E355" s="4" t="s">
        <v>725</v>
      </c>
      <c r="F355" s="4" t="s">
        <v>725</v>
      </c>
      <c r="G355" s="5" t="s">
        <v>6</v>
      </c>
      <c r="H355" s="4" t="s">
        <v>2366</v>
      </c>
      <c r="I355" s="4" t="s">
        <v>2462</v>
      </c>
      <c r="J355" s="4">
        <v>353</v>
      </c>
      <c r="K355" s="12"/>
    </row>
    <row r="356" spans="2:11" s="3" customFormat="1" ht="18" hidden="1" customHeight="1" x14ac:dyDescent="0.35">
      <c r="B356" s="4" t="s">
        <v>740</v>
      </c>
      <c r="C356" s="4" t="s">
        <v>741</v>
      </c>
      <c r="D356" s="4" t="s">
        <v>306</v>
      </c>
      <c r="E356" s="4" t="s">
        <v>725</v>
      </c>
      <c r="F356" s="4" t="s">
        <v>725</v>
      </c>
      <c r="G356" s="5" t="s">
        <v>4</v>
      </c>
      <c r="H356" s="4" t="s">
        <v>2366</v>
      </c>
      <c r="I356" s="4" t="s">
        <v>2462</v>
      </c>
      <c r="J356" s="4">
        <v>354</v>
      </c>
      <c r="K356" s="12"/>
    </row>
    <row r="357" spans="2:11" s="3" customFormat="1" ht="18" hidden="1" customHeight="1" x14ac:dyDescent="0.35">
      <c r="B357" s="4" t="s">
        <v>750</v>
      </c>
      <c r="C357" s="4" t="s">
        <v>751</v>
      </c>
      <c r="D357" s="4" t="s">
        <v>306</v>
      </c>
      <c r="E357" s="4" t="s">
        <v>745</v>
      </c>
      <c r="F357" s="4" t="s">
        <v>745</v>
      </c>
      <c r="G357" s="5" t="s">
        <v>3</v>
      </c>
      <c r="H357" s="4" t="s">
        <v>2367</v>
      </c>
      <c r="I357" s="4" t="s">
        <v>2462</v>
      </c>
      <c r="J357" s="4">
        <v>355</v>
      </c>
      <c r="K357" s="12"/>
    </row>
    <row r="358" spans="2:11" s="3" customFormat="1" ht="18" hidden="1" customHeight="1" x14ac:dyDescent="0.35">
      <c r="B358" s="4" t="s">
        <v>748</v>
      </c>
      <c r="C358" s="4" t="s">
        <v>749</v>
      </c>
      <c r="D358" s="4" t="s">
        <v>306</v>
      </c>
      <c r="E358" s="4" t="s">
        <v>745</v>
      </c>
      <c r="F358" s="4" t="s">
        <v>745</v>
      </c>
      <c r="G358" s="5" t="s">
        <v>5</v>
      </c>
      <c r="H358" s="4" t="s">
        <v>2367</v>
      </c>
      <c r="I358" s="4" t="s">
        <v>2462</v>
      </c>
      <c r="J358" s="4">
        <v>356</v>
      </c>
      <c r="K358" s="12"/>
    </row>
    <row r="359" spans="2:11" s="3" customFormat="1" ht="18" hidden="1" customHeight="1" x14ac:dyDescent="0.35">
      <c r="B359" s="4" t="s">
        <v>746</v>
      </c>
      <c r="C359" s="4" t="s">
        <v>747</v>
      </c>
      <c r="D359" s="4" t="s">
        <v>306</v>
      </c>
      <c r="E359" s="4" t="s">
        <v>745</v>
      </c>
      <c r="F359" s="4" t="s">
        <v>745</v>
      </c>
      <c r="G359" s="5" t="s">
        <v>12</v>
      </c>
      <c r="H359" s="4" t="s">
        <v>2367</v>
      </c>
      <c r="I359" s="4" t="s">
        <v>2462</v>
      </c>
      <c r="J359" s="4">
        <v>357</v>
      </c>
      <c r="K359" s="12"/>
    </row>
    <row r="360" spans="2:11" s="3" customFormat="1" ht="18" hidden="1" customHeight="1" x14ac:dyDescent="0.35">
      <c r="B360" s="4" t="s">
        <v>743</v>
      </c>
      <c r="C360" s="4" t="s">
        <v>744</v>
      </c>
      <c r="D360" s="4" t="s">
        <v>306</v>
      </c>
      <c r="E360" s="4" t="s">
        <v>745</v>
      </c>
      <c r="F360" s="4" t="s">
        <v>745</v>
      </c>
      <c r="G360" s="5" t="s">
        <v>23</v>
      </c>
      <c r="H360" s="4" t="s">
        <v>2367</v>
      </c>
      <c r="I360" s="4" t="s">
        <v>2462</v>
      </c>
      <c r="J360" s="4">
        <v>358</v>
      </c>
      <c r="K360" s="12"/>
    </row>
    <row r="361" spans="2:11" s="3" customFormat="1" ht="18" hidden="1" customHeight="1" x14ac:dyDescent="0.35">
      <c r="B361" s="4" t="s">
        <v>758</v>
      </c>
      <c r="C361" s="4" t="s">
        <v>759</v>
      </c>
      <c r="D361" s="4" t="s">
        <v>306</v>
      </c>
      <c r="E361" s="4" t="s">
        <v>745</v>
      </c>
      <c r="F361" s="4" t="s">
        <v>745</v>
      </c>
      <c r="G361" s="5" t="s">
        <v>9</v>
      </c>
      <c r="H361" s="4" t="s">
        <v>2367</v>
      </c>
      <c r="I361" s="4" t="s">
        <v>2462</v>
      </c>
      <c r="J361" s="4">
        <v>359</v>
      </c>
      <c r="K361" s="12"/>
    </row>
    <row r="362" spans="2:11" s="3" customFormat="1" ht="18" hidden="1" customHeight="1" x14ac:dyDescent="0.35">
      <c r="B362" s="4" t="s">
        <v>756</v>
      </c>
      <c r="C362" s="4" t="s">
        <v>757</v>
      </c>
      <c r="D362" s="4" t="s">
        <v>306</v>
      </c>
      <c r="E362" s="4" t="s">
        <v>745</v>
      </c>
      <c r="F362" s="4" t="s">
        <v>745</v>
      </c>
      <c r="G362" s="5" t="s">
        <v>8</v>
      </c>
      <c r="H362" s="4" t="s">
        <v>2367</v>
      </c>
      <c r="I362" s="4" t="s">
        <v>2462</v>
      </c>
      <c r="J362" s="4">
        <v>360</v>
      </c>
      <c r="K362" s="12"/>
    </row>
    <row r="363" spans="2:11" s="3" customFormat="1" ht="18" hidden="1" customHeight="1" x14ac:dyDescent="0.35">
      <c r="B363" s="4" t="s">
        <v>754</v>
      </c>
      <c r="C363" s="4" t="s">
        <v>755</v>
      </c>
      <c r="D363" s="4" t="s">
        <v>306</v>
      </c>
      <c r="E363" s="4" t="s">
        <v>745</v>
      </c>
      <c r="F363" s="4" t="s">
        <v>745</v>
      </c>
      <c r="G363" s="5" t="s">
        <v>7</v>
      </c>
      <c r="H363" s="4" t="s">
        <v>2367</v>
      </c>
      <c r="I363" s="4" t="s">
        <v>2462</v>
      </c>
      <c r="J363" s="4">
        <v>361</v>
      </c>
      <c r="K363" s="12"/>
    </row>
    <row r="364" spans="2:11" s="3" customFormat="1" ht="18" hidden="1" customHeight="1" x14ac:dyDescent="0.35">
      <c r="B364" s="4" t="s">
        <v>752</v>
      </c>
      <c r="C364" s="4" t="s">
        <v>753</v>
      </c>
      <c r="D364" s="4" t="s">
        <v>306</v>
      </c>
      <c r="E364" s="4" t="s">
        <v>745</v>
      </c>
      <c r="F364" s="4" t="s">
        <v>745</v>
      </c>
      <c r="G364" s="5" t="s">
        <v>6</v>
      </c>
      <c r="H364" s="4" t="s">
        <v>2367</v>
      </c>
      <c r="I364" s="4" t="s">
        <v>2462</v>
      </c>
      <c r="J364" s="4">
        <v>362</v>
      </c>
      <c r="K364" s="12"/>
    </row>
    <row r="365" spans="2:11" s="3" customFormat="1" ht="18" hidden="1" customHeight="1" x14ac:dyDescent="0.35">
      <c r="B365" s="4" t="s">
        <v>3129</v>
      </c>
      <c r="C365" s="4" t="s">
        <v>3130</v>
      </c>
      <c r="D365" s="4" t="s">
        <v>306</v>
      </c>
      <c r="E365" s="4" t="s">
        <v>745</v>
      </c>
      <c r="F365" s="4" t="s">
        <v>745</v>
      </c>
      <c r="G365" s="5" t="s">
        <v>4</v>
      </c>
      <c r="H365" s="4" t="s">
        <v>2367</v>
      </c>
      <c r="I365" s="4" t="s">
        <v>2462</v>
      </c>
      <c r="J365" s="4">
        <v>363</v>
      </c>
      <c r="K365" s="12"/>
    </row>
    <row r="366" spans="2:11" s="3" customFormat="1" ht="18" hidden="1" customHeight="1" x14ac:dyDescent="0.35">
      <c r="B366" s="4" t="s">
        <v>760</v>
      </c>
      <c r="C366" s="4" t="s">
        <v>761</v>
      </c>
      <c r="D366" s="4" t="s">
        <v>306</v>
      </c>
      <c r="E366" s="4" t="s">
        <v>762</v>
      </c>
      <c r="F366" s="4" t="s">
        <v>762</v>
      </c>
      <c r="G366" s="5" t="s">
        <v>3</v>
      </c>
      <c r="H366" s="4" t="s">
        <v>2439</v>
      </c>
      <c r="I366" s="4" t="s">
        <v>2462</v>
      </c>
      <c r="J366" s="4">
        <v>364</v>
      </c>
      <c r="K366" s="12"/>
    </row>
    <row r="367" spans="2:11" s="3" customFormat="1" ht="18" hidden="1" customHeight="1" x14ac:dyDescent="0.35">
      <c r="B367" s="4" t="s">
        <v>766</v>
      </c>
      <c r="C367" s="4" t="s">
        <v>767</v>
      </c>
      <c r="D367" s="4" t="s">
        <v>306</v>
      </c>
      <c r="E367" s="4" t="s">
        <v>762</v>
      </c>
      <c r="F367" s="4" t="s">
        <v>765</v>
      </c>
      <c r="G367" s="5" t="s">
        <v>12</v>
      </c>
      <c r="H367" s="4" t="s">
        <v>3174</v>
      </c>
      <c r="I367" s="4" t="s">
        <v>2462</v>
      </c>
      <c r="J367" s="4">
        <v>365</v>
      </c>
      <c r="K367" s="12"/>
    </row>
    <row r="368" spans="2:11" s="3" customFormat="1" ht="18" hidden="1" customHeight="1" x14ac:dyDescent="0.35">
      <c r="B368" s="4" t="s">
        <v>778</v>
      </c>
      <c r="C368" s="4" t="s">
        <v>779</v>
      </c>
      <c r="D368" s="4" t="s">
        <v>306</v>
      </c>
      <c r="E368" s="4" t="s">
        <v>762</v>
      </c>
      <c r="F368" s="4" t="s">
        <v>765</v>
      </c>
      <c r="G368" s="5" t="s">
        <v>301</v>
      </c>
      <c r="H368" s="4" t="s">
        <v>3174</v>
      </c>
      <c r="I368" s="4" t="s">
        <v>2462</v>
      </c>
      <c r="J368" s="4">
        <v>366</v>
      </c>
      <c r="K368" s="12"/>
    </row>
    <row r="369" spans="2:11" s="3" customFormat="1" ht="18" hidden="1" customHeight="1" x14ac:dyDescent="0.35">
      <c r="B369" s="4" t="s">
        <v>776</v>
      </c>
      <c r="C369" s="4" t="s">
        <v>777</v>
      </c>
      <c r="D369" s="4" t="s">
        <v>306</v>
      </c>
      <c r="E369" s="4" t="s">
        <v>762</v>
      </c>
      <c r="F369" s="4" t="s">
        <v>765</v>
      </c>
      <c r="G369" s="5" t="s">
        <v>300</v>
      </c>
      <c r="H369" s="4" t="s">
        <v>3174</v>
      </c>
      <c r="I369" s="4" t="s">
        <v>2462</v>
      </c>
      <c r="J369" s="4">
        <v>367</v>
      </c>
      <c r="K369" s="12"/>
    </row>
    <row r="370" spans="2:11" s="3" customFormat="1" ht="18" hidden="1" customHeight="1" x14ac:dyDescent="0.35">
      <c r="B370" s="4" t="s">
        <v>763</v>
      </c>
      <c r="C370" s="4" t="s">
        <v>764</v>
      </c>
      <c r="D370" s="4" t="s">
        <v>306</v>
      </c>
      <c r="E370" s="4" t="s">
        <v>762</v>
      </c>
      <c r="F370" s="4" t="s">
        <v>765</v>
      </c>
      <c r="G370" s="5" t="s">
        <v>23</v>
      </c>
      <c r="H370" s="4" t="s">
        <v>3174</v>
      </c>
      <c r="I370" s="4" t="s">
        <v>2462</v>
      </c>
      <c r="J370" s="4">
        <v>368</v>
      </c>
      <c r="K370" s="12"/>
    </row>
    <row r="371" spans="2:11" s="3" customFormat="1" ht="18" hidden="1" customHeight="1" x14ac:dyDescent="0.35">
      <c r="B371" s="4" t="s">
        <v>774</v>
      </c>
      <c r="C371" s="4" t="s">
        <v>775</v>
      </c>
      <c r="D371" s="4" t="s">
        <v>306</v>
      </c>
      <c r="E371" s="4" t="s">
        <v>762</v>
      </c>
      <c r="F371" s="4" t="s">
        <v>765</v>
      </c>
      <c r="G371" s="5" t="s">
        <v>9</v>
      </c>
      <c r="H371" s="4" t="s">
        <v>3174</v>
      </c>
      <c r="I371" s="4" t="s">
        <v>2462</v>
      </c>
      <c r="J371" s="4">
        <v>369</v>
      </c>
      <c r="K371" s="12"/>
    </row>
    <row r="372" spans="2:11" s="3" customFormat="1" ht="18" hidden="1" customHeight="1" x14ac:dyDescent="0.35">
      <c r="B372" s="4" t="s">
        <v>772</v>
      </c>
      <c r="C372" s="4" t="s">
        <v>773</v>
      </c>
      <c r="D372" s="4" t="s">
        <v>306</v>
      </c>
      <c r="E372" s="4" t="s">
        <v>762</v>
      </c>
      <c r="F372" s="4" t="s">
        <v>765</v>
      </c>
      <c r="G372" s="5" t="s">
        <v>8</v>
      </c>
      <c r="H372" s="4" t="s">
        <v>3174</v>
      </c>
      <c r="I372" s="4" t="s">
        <v>2462</v>
      </c>
      <c r="J372" s="4">
        <v>370</v>
      </c>
      <c r="K372" s="12"/>
    </row>
    <row r="373" spans="2:11" s="3" customFormat="1" ht="18" hidden="1" customHeight="1" x14ac:dyDescent="0.35">
      <c r="B373" s="4" t="s">
        <v>770</v>
      </c>
      <c r="C373" s="4" t="s">
        <v>771</v>
      </c>
      <c r="D373" s="4" t="s">
        <v>306</v>
      </c>
      <c r="E373" s="4" t="s">
        <v>762</v>
      </c>
      <c r="F373" s="4" t="s">
        <v>765</v>
      </c>
      <c r="G373" s="5" t="s">
        <v>7</v>
      </c>
      <c r="H373" s="4" t="s">
        <v>3174</v>
      </c>
      <c r="I373" s="4" t="s">
        <v>2462</v>
      </c>
      <c r="J373" s="4">
        <v>371</v>
      </c>
      <c r="K373" s="12"/>
    </row>
    <row r="374" spans="2:11" s="3" customFormat="1" ht="18" hidden="1" customHeight="1" x14ac:dyDescent="0.35">
      <c r="B374" s="4" t="s">
        <v>768</v>
      </c>
      <c r="C374" s="4" t="s">
        <v>769</v>
      </c>
      <c r="D374" s="4" t="s">
        <v>306</v>
      </c>
      <c r="E374" s="4" t="s">
        <v>762</v>
      </c>
      <c r="F374" s="4" t="s">
        <v>765</v>
      </c>
      <c r="G374" s="5" t="s">
        <v>6</v>
      </c>
      <c r="H374" s="4" t="s">
        <v>3174</v>
      </c>
      <c r="I374" s="4" t="s">
        <v>2462</v>
      </c>
      <c r="J374" s="4">
        <v>372</v>
      </c>
      <c r="K374" s="12"/>
    </row>
    <row r="375" spans="2:11" s="3" customFormat="1" ht="18" hidden="1" customHeight="1" x14ac:dyDescent="0.35">
      <c r="B375" s="4" t="s">
        <v>789</v>
      </c>
      <c r="C375" s="4" t="s">
        <v>790</v>
      </c>
      <c r="D375" s="4" t="s">
        <v>306</v>
      </c>
      <c r="E375" s="4" t="s">
        <v>762</v>
      </c>
      <c r="F375" s="4" t="s">
        <v>782</v>
      </c>
      <c r="G375" s="5" t="s">
        <v>300</v>
      </c>
      <c r="H375" s="4" t="s">
        <v>2411</v>
      </c>
      <c r="I375" s="4" t="s">
        <v>2462</v>
      </c>
      <c r="J375" s="4">
        <v>373</v>
      </c>
      <c r="K375" s="12"/>
    </row>
    <row r="376" spans="2:11" s="3" customFormat="1" ht="18" hidden="1" customHeight="1" x14ac:dyDescent="0.35">
      <c r="B376" s="4" t="s">
        <v>787</v>
      </c>
      <c r="C376" s="4" t="s">
        <v>788</v>
      </c>
      <c r="D376" s="4" t="s">
        <v>306</v>
      </c>
      <c r="E376" s="4" t="s">
        <v>762</v>
      </c>
      <c r="F376" s="4" t="s">
        <v>782</v>
      </c>
      <c r="G376" s="5" t="s">
        <v>9</v>
      </c>
      <c r="H376" s="4" t="s">
        <v>2411</v>
      </c>
      <c r="I376" s="4" t="s">
        <v>2462</v>
      </c>
      <c r="J376" s="4">
        <v>374</v>
      </c>
      <c r="K376" s="12"/>
    </row>
    <row r="377" spans="2:11" s="3" customFormat="1" ht="18" hidden="1" customHeight="1" x14ac:dyDescent="0.35">
      <c r="B377" s="4" t="s">
        <v>785</v>
      </c>
      <c r="C377" s="4" t="s">
        <v>786</v>
      </c>
      <c r="D377" s="4" t="s">
        <v>306</v>
      </c>
      <c r="E377" s="4" t="s">
        <v>762</v>
      </c>
      <c r="F377" s="4" t="s">
        <v>782</v>
      </c>
      <c r="G377" s="5" t="s">
        <v>8</v>
      </c>
      <c r="H377" s="4" t="s">
        <v>2411</v>
      </c>
      <c r="I377" s="4" t="s">
        <v>2462</v>
      </c>
      <c r="J377" s="4">
        <v>375</v>
      </c>
      <c r="K377" s="12"/>
    </row>
    <row r="378" spans="2:11" s="3" customFormat="1" ht="18" hidden="1" customHeight="1" x14ac:dyDescent="0.35">
      <c r="B378" s="4" t="s">
        <v>783</v>
      </c>
      <c r="C378" s="4" t="s">
        <v>784</v>
      </c>
      <c r="D378" s="4" t="s">
        <v>306</v>
      </c>
      <c r="E378" s="4" t="s">
        <v>762</v>
      </c>
      <c r="F378" s="4" t="s">
        <v>782</v>
      </c>
      <c r="G378" s="5" t="s">
        <v>7</v>
      </c>
      <c r="H378" s="4" t="s">
        <v>2411</v>
      </c>
      <c r="I378" s="4" t="s">
        <v>2462</v>
      </c>
      <c r="J378" s="4">
        <v>376</v>
      </c>
      <c r="K378" s="12"/>
    </row>
    <row r="379" spans="2:11" s="3" customFormat="1" ht="18" hidden="1" customHeight="1" x14ac:dyDescent="0.35">
      <c r="B379" s="4" t="s">
        <v>780</v>
      </c>
      <c r="C379" s="4" t="s">
        <v>781</v>
      </c>
      <c r="D379" s="4" t="s">
        <v>306</v>
      </c>
      <c r="E379" s="4" t="s">
        <v>762</v>
      </c>
      <c r="F379" s="4" t="s">
        <v>782</v>
      </c>
      <c r="G379" s="5" t="s">
        <v>6</v>
      </c>
      <c r="H379" s="4" t="s">
        <v>2411</v>
      </c>
      <c r="I379" s="4" t="s">
        <v>2462</v>
      </c>
      <c r="J379" s="4">
        <v>377</v>
      </c>
      <c r="K379" s="12"/>
    </row>
    <row r="380" spans="2:11" s="3" customFormat="1" ht="18" hidden="1" customHeight="1" x14ac:dyDescent="0.35">
      <c r="B380" s="4" t="s">
        <v>800</v>
      </c>
      <c r="C380" s="4" t="s">
        <v>801</v>
      </c>
      <c r="D380" s="4" t="s">
        <v>306</v>
      </c>
      <c r="E380" s="4" t="s">
        <v>762</v>
      </c>
      <c r="F380" s="4" t="s">
        <v>793</v>
      </c>
      <c r="G380" s="5" t="s">
        <v>300</v>
      </c>
      <c r="H380" s="4" t="s">
        <v>2412</v>
      </c>
      <c r="I380" s="4" t="s">
        <v>2462</v>
      </c>
      <c r="J380" s="4">
        <v>378</v>
      </c>
      <c r="K380" s="12"/>
    </row>
    <row r="381" spans="2:11" s="3" customFormat="1" ht="18" hidden="1" customHeight="1" x14ac:dyDescent="0.35">
      <c r="B381" s="4" t="s">
        <v>798</v>
      </c>
      <c r="C381" s="4" t="s">
        <v>799</v>
      </c>
      <c r="D381" s="4" t="s">
        <v>306</v>
      </c>
      <c r="E381" s="4" t="s">
        <v>762</v>
      </c>
      <c r="F381" s="4" t="s">
        <v>793</v>
      </c>
      <c r="G381" s="5" t="s">
        <v>9</v>
      </c>
      <c r="H381" s="4" t="s">
        <v>2412</v>
      </c>
      <c r="I381" s="4" t="s">
        <v>2462</v>
      </c>
      <c r="J381" s="4">
        <v>379</v>
      </c>
      <c r="K381" s="12"/>
    </row>
    <row r="382" spans="2:11" s="3" customFormat="1" ht="18" hidden="1" customHeight="1" x14ac:dyDescent="0.35">
      <c r="B382" s="4" t="s">
        <v>796</v>
      </c>
      <c r="C382" s="4" t="s">
        <v>797</v>
      </c>
      <c r="D382" s="4" t="s">
        <v>306</v>
      </c>
      <c r="E382" s="4" t="s">
        <v>762</v>
      </c>
      <c r="F382" s="4" t="s">
        <v>793</v>
      </c>
      <c r="G382" s="5" t="s">
        <v>8</v>
      </c>
      <c r="H382" s="4" t="s">
        <v>2412</v>
      </c>
      <c r="I382" s="4" t="s">
        <v>2462</v>
      </c>
      <c r="J382" s="4">
        <v>380</v>
      </c>
      <c r="K382" s="12"/>
    </row>
    <row r="383" spans="2:11" s="3" customFormat="1" ht="18" hidden="1" customHeight="1" x14ac:dyDescent="0.35">
      <c r="B383" s="4" t="s">
        <v>794</v>
      </c>
      <c r="C383" s="4" t="s">
        <v>795</v>
      </c>
      <c r="D383" s="4" t="s">
        <v>306</v>
      </c>
      <c r="E383" s="4" t="s">
        <v>762</v>
      </c>
      <c r="F383" s="4" t="s">
        <v>793</v>
      </c>
      <c r="G383" s="5" t="s">
        <v>7</v>
      </c>
      <c r="H383" s="4" t="s">
        <v>2412</v>
      </c>
      <c r="I383" s="4" t="s">
        <v>2462</v>
      </c>
      <c r="J383" s="4">
        <v>381</v>
      </c>
      <c r="K383" s="12"/>
    </row>
    <row r="384" spans="2:11" s="3" customFormat="1" ht="18" hidden="1" customHeight="1" x14ac:dyDescent="0.35">
      <c r="B384" s="4" t="s">
        <v>791</v>
      </c>
      <c r="C384" s="4" t="s">
        <v>792</v>
      </c>
      <c r="D384" s="4" t="s">
        <v>306</v>
      </c>
      <c r="E384" s="4" t="s">
        <v>762</v>
      </c>
      <c r="F384" s="4" t="s">
        <v>793</v>
      </c>
      <c r="G384" s="5" t="s">
        <v>6</v>
      </c>
      <c r="H384" s="4" t="s">
        <v>2412</v>
      </c>
      <c r="I384" s="4" t="s">
        <v>2462</v>
      </c>
      <c r="J384" s="4">
        <v>382</v>
      </c>
      <c r="K384" s="12"/>
    </row>
    <row r="385" spans="2:11" s="3" customFormat="1" ht="18" hidden="1" customHeight="1" x14ac:dyDescent="0.35">
      <c r="B385" s="4" t="s">
        <v>809</v>
      </c>
      <c r="C385" s="4" t="s">
        <v>810</v>
      </c>
      <c r="D385" s="4" t="s">
        <v>306</v>
      </c>
      <c r="E385" s="4" t="s">
        <v>762</v>
      </c>
      <c r="F385" s="4" t="s">
        <v>804</v>
      </c>
      <c r="G385" s="5" t="s">
        <v>9</v>
      </c>
      <c r="H385" s="4" t="s">
        <v>2413</v>
      </c>
      <c r="I385" s="4" t="s">
        <v>2462</v>
      </c>
      <c r="J385" s="4">
        <v>383</v>
      </c>
      <c r="K385" s="12"/>
    </row>
    <row r="386" spans="2:11" s="3" customFormat="1" ht="18" hidden="1" customHeight="1" x14ac:dyDescent="0.35">
      <c r="B386" s="4" t="s">
        <v>807</v>
      </c>
      <c r="C386" s="4" t="s">
        <v>808</v>
      </c>
      <c r="D386" s="4" t="s">
        <v>306</v>
      </c>
      <c r="E386" s="4" t="s">
        <v>762</v>
      </c>
      <c r="F386" s="4" t="s">
        <v>804</v>
      </c>
      <c r="G386" s="5" t="s">
        <v>8</v>
      </c>
      <c r="H386" s="4" t="s">
        <v>2413</v>
      </c>
      <c r="I386" s="4" t="s">
        <v>2462</v>
      </c>
      <c r="J386" s="4">
        <v>384</v>
      </c>
      <c r="K386" s="12"/>
    </row>
    <row r="387" spans="2:11" s="3" customFormat="1" ht="18" hidden="1" customHeight="1" x14ac:dyDescent="0.35">
      <c r="B387" s="4" t="s">
        <v>805</v>
      </c>
      <c r="C387" s="4" t="s">
        <v>806</v>
      </c>
      <c r="D387" s="4" t="s">
        <v>306</v>
      </c>
      <c r="E387" s="4" t="s">
        <v>762</v>
      </c>
      <c r="F387" s="4" t="s">
        <v>804</v>
      </c>
      <c r="G387" s="5" t="s">
        <v>7</v>
      </c>
      <c r="H387" s="4" t="s">
        <v>2413</v>
      </c>
      <c r="I387" s="4" t="s">
        <v>2462</v>
      </c>
      <c r="J387" s="4">
        <v>385</v>
      </c>
      <c r="K387" s="12"/>
    </row>
    <row r="388" spans="2:11" s="3" customFormat="1" ht="18" hidden="1" customHeight="1" x14ac:dyDescent="0.35">
      <c r="B388" s="4" t="s">
        <v>802</v>
      </c>
      <c r="C388" s="4" t="s">
        <v>803</v>
      </c>
      <c r="D388" s="4" t="s">
        <v>306</v>
      </c>
      <c r="E388" s="4" t="s">
        <v>762</v>
      </c>
      <c r="F388" s="4" t="s">
        <v>804</v>
      </c>
      <c r="G388" s="5" t="s">
        <v>6</v>
      </c>
      <c r="H388" s="4" t="s">
        <v>2413</v>
      </c>
      <c r="I388" s="4" t="s">
        <v>2462</v>
      </c>
      <c r="J388" s="4">
        <v>386</v>
      </c>
      <c r="K388" s="12"/>
    </row>
    <row r="389" spans="2:11" s="3" customFormat="1" ht="18" hidden="1" customHeight="1" x14ac:dyDescent="0.35">
      <c r="B389" s="4" t="s">
        <v>816</v>
      </c>
      <c r="C389" s="4" t="s">
        <v>817</v>
      </c>
      <c r="D389" s="4" t="s">
        <v>306</v>
      </c>
      <c r="E389" s="4" t="s">
        <v>762</v>
      </c>
      <c r="F389" s="4" t="s">
        <v>813</v>
      </c>
      <c r="G389" s="5" t="s">
        <v>5</v>
      </c>
      <c r="H389" s="4" t="s">
        <v>2439</v>
      </c>
      <c r="I389" s="4" t="s">
        <v>2462</v>
      </c>
      <c r="J389" s="4">
        <v>387</v>
      </c>
      <c r="K389" s="12"/>
    </row>
    <row r="390" spans="2:11" s="3" customFormat="1" ht="18" hidden="1" customHeight="1" x14ac:dyDescent="0.35">
      <c r="B390" s="4" t="s">
        <v>814</v>
      </c>
      <c r="C390" s="4" t="s">
        <v>815</v>
      </c>
      <c r="D390" s="4" t="s">
        <v>306</v>
      </c>
      <c r="E390" s="4" t="s">
        <v>762</v>
      </c>
      <c r="F390" s="4" t="s">
        <v>813</v>
      </c>
      <c r="G390" s="5" t="s">
        <v>12</v>
      </c>
      <c r="H390" s="4" t="s">
        <v>2439</v>
      </c>
      <c r="I390" s="4" t="s">
        <v>2462</v>
      </c>
      <c r="J390" s="4">
        <v>388</v>
      </c>
      <c r="K390" s="12"/>
    </row>
    <row r="391" spans="2:11" s="3" customFormat="1" ht="18" hidden="1" customHeight="1" x14ac:dyDescent="0.35">
      <c r="B391" s="4" t="s">
        <v>828</v>
      </c>
      <c r="C391" s="4" t="s">
        <v>829</v>
      </c>
      <c r="D391" s="4" t="s">
        <v>306</v>
      </c>
      <c r="E391" s="4" t="s">
        <v>762</v>
      </c>
      <c r="F391" s="4" t="s">
        <v>813</v>
      </c>
      <c r="G391" s="5" t="s">
        <v>301</v>
      </c>
      <c r="H391" s="4" t="s">
        <v>2481</v>
      </c>
      <c r="I391" s="4" t="s">
        <v>2462</v>
      </c>
      <c r="J391" s="4">
        <v>389</v>
      </c>
      <c r="K391" s="12"/>
    </row>
    <row r="392" spans="2:11" s="3" customFormat="1" ht="18" hidden="1" customHeight="1" x14ac:dyDescent="0.35">
      <c r="B392" s="4" t="s">
        <v>826</v>
      </c>
      <c r="C392" s="4" t="s">
        <v>827</v>
      </c>
      <c r="D392" s="4" t="s">
        <v>306</v>
      </c>
      <c r="E392" s="4" t="s">
        <v>762</v>
      </c>
      <c r="F392" s="4" t="s">
        <v>813</v>
      </c>
      <c r="G392" s="5" t="s">
        <v>300</v>
      </c>
      <c r="H392" s="4" t="s">
        <v>2439</v>
      </c>
      <c r="I392" s="4" t="s">
        <v>2462</v>
      </c>
      <c r="J392" s="4">
        <v>390</v>
      </c>
      <c r="K392" s="12"/>
    </row>
    <row r="393" spans="2:11" s="3" customFormat="1" ht="18" hidden="1" customHeight="1" x14ac:dyDescent="0.35">
      <c r="B393" s="4" t="s">
        <v>811</v>
      </c>
      <c r="C393" s="4" t="s">
        <v>812</v>
      </c>
      <c r="D393" s="4" t="s">
        <v>306</v>
      </c>
      <c r="E393" s="4" t="s">
        <v>762</v>
      </c>
      <c r="F393" s="4" t="s">
        <v>813</v>
      </c>
      <c r="G393" s="5" t="s">
        <v>23</v>
      </c>
      <c r="H393" s="4" t="s">
        <v>2439</v>
      </c>
      <c r="I393" s="4" t="s">
        <v>2462</v>
      </c>
      <c r="J393" s="4">
        <v>391</v>
      </c>
      <c r="K393" s="12"/>
    </row>
    <row r="394" spans="2:11" s="3" customFormat="1" ht="18" hidden="1" customHeight="1" x14ac:dyDescent="0.35">
      <c r="B394" s="4" t="s">
        <v>824</v>
      </c>
      <c r="C394" s="4" t="s">
        <v>825</v>
      </c>
      <c r="D394" s="4" t="s">
        <v>306</v>
      </c>
      <c r="E394" s="4" t="s">
        <v>762</v>
      </c>
      <c r="F394" s="4" t="s">
        <v>813</v>
      </c>
      <c r="G394" s="5" t="s">
        <v>9</v>
      </c>
      <c r="H394" s="4" t="s">
        <v>2439</v>
      </c>
      <c r="I394" s="4" t="s">
        <v>2462</v>
      </c>
      <c r="J394" s="4">
        <v>392</v>
      </c>
      <c r="K394" s="12"/>
    </row>
    <row r="395" spans="2:11" s="3" customFormat="1" ht="18" hidden="1" customHeight="1" x14ac:dyDescent="0.35">
      <c r="B395" s="4" t="s">
        <v>822</v>
      </c>
      <c r="C395" s="4" t="s">
        <v>823</v>
      </c>
      <c r="D395" s="4" t="s">
        <v>306</v>
      </c>
      <c r="E395" s="4" t="s">
        <v>762</v>
      </c>
      <c r="F395" s="4" t="s">
        <v>813</v>
      </c>
      <c r="G395" s="5" t="s">
        <v>8</v>
      </c>
      <c r="H395" s="4" t="s">
        <v>2439</v>
      </c>
      <c r="I395" s="4" t="s">
        <v>2462</v>
      </c>
      <c r="J395" s="4">
        <v>393</v>
      </c>
      <c r="K395" s="12"/>
    </row>
    <row r="396" spans="2:11" s="3" customFormat="1" ht="18" hidden="1" customHeight="1" x14ac:dyDescent="0.35">
      <c r="B396" s="4" t="s">
        <v>820</v>
      </c>
      <c r="C396" s="4" t="s">
        <v>821</v>
      </c>
      <c r="D396" s="4" t="s">
        <v>306</v>
      </c>
      <c r="E396" s="4" t="s">
        <v>762</v>
      </c>
      <c r="F396" s="4" t="s">
        <v>813</v>
      </c>
      <c r="G396" s="5" t="s">
        <v>7</v>
      </c>
      <c r="H396" s="4" t="s">
        <v>2439</v>
      </c>
      <c r="I396" s="4" t="s">
        <v>2462</v>
      </c>
      <c r="J396" s="4">
        <v>394</v>
      </c>
      <c r="K396" s="12"/>
    </row>
    <row r="397" spans="2:11" s="3" customFormat="1" ht="18" hidden="1" customHeight="1" x14ac:dyDescent="0.35">
      <c r="B397" s="4" t="s">
        <v>818</v>
      </c>
      <c r="C397" s="4" t="s">
        <v>819</v>
      </c>
      <c r="D397" s="4" t="s">
        <v>306</v>
      </c>
      <c r="E397" s="4" t="s">
        <v>762</v>
      </c>
      <c r="F397" s="4" t="s">
        <v>813</v>
      </c>
      <c r="G397" s="5" t="s">
        <v>6</v>
      </c>
      <c r="H397" s="4" t="s">
        <v>2439</v>
      </c>
      <c r="I397" s="4" t="s">
        <v>2462</v>
      </c>
      <c r="J397" s="4">
        <v>395</v>
      </c>
      <c r="K397" s="12"/>
    </row>
    <row r="398" spans="2:11" s="3" customFormat="1" ht="18" hidden="1" customHeight="1" x14ac:dyDescent="0.35">
      <c r="B398" s="10" t="s">
        <v>2982</v>
      </c>
      <c r="C398" s="4" t="s">
        <v>3102</v>
      </c>
      <c r="D398" s="4" t="s">
        <v>306</v>
      </c>
      <c r="E398" s="4" t="s">
        <v>762</v>
      </c>
      <c r="F398" s="4" t="s">
        <v>813</v>
      </c>
      <c r="G398" s="5" t="s">
        <v>4</v>
      </c>
      <c r="H398" s="4" t="s">
        <v>2439</v>
      </c>
      <c r="I398" s="4" t="s">
        <v>2462</v>
      </c>
      <c r="J398" s="4">
        <v>396</v>
      </c>
      <c r="K398" s="12"/>
    </row>
    <row r="399" spans="2:11" s="3" customFormat="1" ht="18" hidden="1" customHeight="1" x14ac:dyDescent="0.35">
      <c r="B399" s="4" t="s">
        <v>837</v>
      </c>
      <c r="C399" s="4" t="s">
        <v>838</v>
      </c>
      <c r="D399" s="4" t="s">
        <v>306</v>
      </c>
      <c r="E399" s="4" t="s">
        <v>762</v>
      </c>
      <c r="F399" s="4" t="s">
        <v>832</v>
      </c>
      <c r="G399" s="5" t="s">
        <v>3</v>
      </c>
      <c r="H399" s="4" t="s">
        <v>2368</v>
      </c>
      <c r="I399" s="4" t="s">
        <v>2462</v>
      </c>
      <c r="J399" s="4">
        <v>397</v>
      </c>
      <c r="K399" s="12"/>
    </row>
    <row r="400" spans="2:11" s="3" customFormat="1" ht="18" hidden="1" customHeight="1" x14ac:dyDescent="0.35">
      <c r="B400" s="4" t="s">
        <v>835</v>
      </c>
      <c r="C400" s="4" t="s">
        <v>836</v>
      </c>
      <c r="D400" s="4" t="s">
        <v>306</v>
      </c>
      <c r="E400" s="4" t="s">
        <v>762</v>
      </c>
      <c r="F400" s="4" t="s">
        <v>832</v>
      </c>
      <c r="G400" s="5" t="s">
        <v>5</v>
      </c>
      <c r="H400" s="4" t="s">
        <v>2368</v>
      </c>
      <c r="I400" s="4" t="s">
        <v>2462</v>
      </c>
      <c r="J400" s="4">
        <v>398</v>
      </c>
      <c r="K400" s="12"/>
    </row>
    <row r="401" spans="2:11" s="3" customFormat="1" ht="18" hidden="1" customHeight="1" x14ac:dyDescent="0.35">
      <c r="B401" s="4" t="s">
        <v>833</v>
      </c>
      <c r="C401" s="4" t="s">
        <v>834</v>
      </c>
      <c r="D401" s="4" t="s">
        <v>306</v>
      </c>
      <c r="E401" s="4" t="s">
        <v>762</v>
      </c>
      <c r="F401" s="4" t="s">
        <v>832</v>
      </c>
      <c r="G401" s="5" t="s">
        <v>12</v>
      </c>
      <c r="H401" s="4" t="s">
        <v>2368</v>
      </c>
      <c r="I401" s="4" t="s">
        <v>2462</v>
      </c>
      <c r="J401" s="4">
        <v>399</v>
      </c>
      <c r="K401" s="12"/>
    </row>
    <row r="402" spans="2:11" s="3" customFormat="1" ht="18" hidden="1" customHeight="1" x14ac:dyDescent="0.35">
      <c r="B402" s="4" t="s">
        <v>847</v>
      </c>
      <c r="C402" s="4" t="s">
        <v>848</v>
      </c>
      <c r="D402" s="4" t="s">
        <v>306</v>
      </c>
      <c r="E402" s="4" t="s">
        <v>762</v>
      </c>
      <c r="F402" s="4" t="s">
        <v>832</v>
      </c>
      <c r="G402" s="5" t="s">
        <v>300</v>
      </c>
      <c r="H402" s="4" t="s">
        <v>2368</v>
      </c>
      <c r="I402" s="4" t="s">
        <v>2462</v>
      </c>
      <c r="J402" s="4">
        <v>400</v>
      </c>
      <c r="K402" s="12"/>
    </row>
    <row r="403" spans="2:11" s="3" customFormat="1" ht="18" hidden="1" customHeight="1" x14ac:dyDescent="0.35">
      <c r="B403" s="4" t="s">
        <v>830</v>
      </c>
      <c r="C403" s="4" t="s">
        <v>831</v>
      </c>
      <c r="D403" s="4" t="s">
        <v>306</v>
      </c>
      <c r="E403" s="4" t="s">
        <v>762</v>
      </c>
      <c r="F403" s="4" t="s">
        <v>832</v>
      </c>
      <c r="G403" s="5" t="s">
        <v>23</v>
      </c>
      <c r="H403" s="4" t="s">
        <v>2368</v>
      </c>
      <c r="I403" s="4" t="s">
        <v>2462</v>
      </c>
      <c r="J403" s="4">
        <v>401</v>
      </c>
      <c r="K403" s="12"/>
    </row>
    <row r="404" spans="2:11" s="3" customFormat="1" ht="18" hidden="1" customHeight="1" x14ac:dyDescent="0.35">
      <c r="B404" s="4" t="s">
        <v>845</v>
      </c>
      <c r="C404" s="4" t="s">
        <v>846</v>
      </c>
      <c r="D404" s="4" t="s">
        <v>306</v>
      </c>
      <c r="E404" s="4" t="s">
        <v>762</v>
      </c>
      <c r="F404" s="4" t="s">
        <v>832</v>
      </c>
      <c r="G404" s="5" t="s">
        <v>9</v>
      </c>
      <c r="H404" s="4" t="s">
        <v>2368</v>
      </c>
      <c r="I404" s="4" t="s">
        <v>2462</v>
      </c>
      <c r="J404" s="4">
        <v>402</v>
      </c>
      <c r="K404" s="12"/>
    </row>
    <row r="405" spans="2:11" s="3" customFormat="1" ht="18" hidden="1" customHeight="1" x14ac:dyDescent="0.35">
      <c r="B405" s="4" t="s">
        <v>843</v>
      </c>
      <c r="C405" s="4" t="s">
        <v>844</v>
      </c>
      <c r="D405" s="4" t="s">
        <v>306</v>
      </c>
      <c r="E405" s="4" t="s">
        <v>762</v>
      </c>
      <c r="F405" s="4" t="s">
        <v>832</v>
      </c>
      <c r="G405" s="5" t="s">
        <v>8</v>
      </c>
      <c r="H405" s="4" t="s">
        <v>2368</v>
      </c>
      <c r="I405" s="4" t="s">
        <v>2462</v>
      </c>
      <c r="J405" s="4">
        <v>403</v>
      </c>
      <c r="K405" s="12"/>
    </row>
    <row r="406" spans="2:11" s="3" customFormat="1" ht="18" hidden="1" customHeight="1" x14ac:dyDescent="0.35">
      <c r="B406" s="4" t="s">
        <v>841</v>
      </c>
      <c r="C406" s="4" t="s">
        <v>842</v>
      </c>
      <c r="D406" s="4" t="s">
        <v>306</v>
      </c>
      <c r="E406" s="4" t="s">
        <v>762</v>
      </c>
      <c r="F406" s="4" t="s">
        <v>832</v>
      </c>
      <c r="G406" s="5" t="s">
        <v>7</v>
      </c>
      <c r="H406" s="4" t="s">
        <v>2368</v>
      </c>
      <c r="I406" s="4" t="s">
        <v>2462</v>
      </c>
      <c r="J406" s="4">
        <v>404</v>
      </c>
      <c r="K406" s="12"/>
    </row>
    <row r="407" spans="2:11" s="3" customFormat="1" ht="18" hidden="1" customHeight="1" x14ac:dyDescent="0.35">
      <c r="B407" s="4" t="s">
        <v>839</v>
      </c>
      <c r="C407" s="4" t="s">
        <v>840</v>
      </c>
      <c r="D407" s="4" t="s">
        <v>306</v>
      </c>
      <c r="E407" s="4" t="s">
        <v>762</v>
      </c>
      <c r="F407" s="4" t="s">
        <v>832</v>
      </c>
      <c r="G407" s="5" t="s">
        <v>6</v>
      </c>
      <c r="H407" s="4" t="s">
        <v>2368</v>
      </c>
      <c r="I407" s="4" t="s">
        <v>2462</v>
      </c>
      <c r="J407" s="4">
        <v>405</v>
      </c>
      <c r="K407" s="12"/>
    </row>
    <row r="408" spans="2:11" s="3" customFormat="1" ht="18" hidden="1" customHeight="1" x14ac:dyDescent="0.35">
      <c r="B408" s="4" t="s">
        <v>852</v>
      </c>
      <c r="C408" s="4" t="s">
        <v>853</v>
      </c>
      <c r="D408" s="4" t="s">
        <v>306</v>
      </c>
      <c r="E408" s="4" t="s">
        <v>851</v>
      </c>
      <c r="F408" s="4" t="s">
        <v>3111</v>
      </c>
      <c r="G408" s="5" t="s">
        <v>1</v>
      </c>
      <c r="H408" s="4" t="s">
        <v>2444</v>
      </c>
      <c r="I408" s="4" t="s">
        <v>2462</v>
      </c>
      <c r="J408" s="4">
        <v>406</v>
      </c>
      <c r="K408" s="12"/>
    </row>
    <row r="409" spans="2:11" s="3" customFormat="1" ht="18" hidden="1" customHeight="1" x14ac:dyDescent="0.35">
      <c r="B409" s="4" t="s">
        <v>849</v>
      </c>
      <c r="C409" s="4" t="s">
        <v>850</v>
      </c>
      <c r="D409" s="4" t="s">
        <v>306</v>
      </c>
      <c r="E409" s="4" t="s">
        <v>851</v>
      </c>
      <c r="F409" s="4" t="s">
        <v>2620</v>
      </c>
      <c r="G409" s="5" t="s">
        <v>1</v>
      </c>
      <c r="H409" s="4" t="s">
        <v>2444</v>
      </c>
      <c r="I409" s="4" t="s">
        <v>2462</v>
      </c>
      <c r="J409" s="4">
        <v>407</v>
      </c>
      <c r="K409" s="12"/>
    </row>
    <row r="410" spans="2:11" s="3" customFormat="1" ht="18" hidden="1" customHeight="1" x14ac:dyDescent="0.35">
      <c r="B410" s="4" t="s">
        <v>861</v>
      </c>
      <c r="C410" s="4" t="s">
        <v>862</v>
      </c>
      <c r="D410" s="4" t="s">
        <v>306</v>
      </c>
      <c r="E410" s="4" t="s">
        <v>851</v>
      </c>
      <c r="F410" s="4" t="s">
        <v>856</v>
      </c>
      <c r="G410" s="5" t="s">
        <v>3</v>
      </c>
      <c r="H410" s="4" t="s">
        <v>2369</v>
      </c>
      <c r="I410" s="4" t="s">
        <v>2462</v>
      </c>
      <c r="J410" s="4">
        <v>408</v>
      </c>
      <c r="K410" s="12"/>
    </row>
    <row r="411" spans="2:11" s="3" customFormat="1" ht="18" hidden="1" customHeight="1" x14ac:dyDescent="0.35">
      <c r="B411" s="4" t="s">
        <v>859</v>
      </c>
      <c r="C411" s="4" t="s">
        <v>860</v>
      </c>
      <c r="D411" s="4" t="s">
        <v>306</v>
      </c>
      <c r="E411" s="4" t="s">
        <v>851</v>
      </c>
      <c r="F411" s="4" t="s">
        <v>856</v>
      </c>
      <c r="G411" s="5" t="s">
        <v>5</v>
      </c>
      <c r="H411" s="4" t="s">
        <v>2369</v>
      </c>
      <c r="I411" s="4" t="s">
        <v>2462</v>
      </c>
      <c r="J411" s="4">
        <v>409</v>
      </c>
      <c r="K411" s="12"/>
    </row>
    <row r="412" spans="2:11" s="3" customFormat="1" ht="18" hidden="1" customHeight="1" x14ac:dyDescent="0.35">
      <c r="B412" s="4" t="s">
        <v>857</v>
      </c>
      <c r="C412" s="4" t="s">
        <v>858</v>
      </c>
      <c r="D412" s="4" t="s">
        <v>306</v>
      </c>
      <c r="E412" s="4" t="s">
        <v>851</v>
      </c>
      <c r="F412" s="4" t="s">
        <v>856</v>
      </c>
      <c r="G412" s="5" t="s">
        <v>12</v>
      </c>
      <c r="H412" s="4" t="s">
        <v>2369</v>
      </c>
      <c r="I412" s="4" t="s">
        <v>2462</v>
      </c>
      <c r="J412" s="4">
        <v>410</v>
      </c>
      <c r="K412" s="12"/>
    </row>
    <row r="413" spans="2:11" s="3" customFormat="1" ht="18" hidden="1" customHeight="1" x14ac:dyDescent="0.35">
      <c r="B413" s="4" t="s">
        <v>854</v>
      </c>
      <c r="C413" s="4" t="s">
        <v>855</v>
      </c>
      <c r="D413" s="4" t="s">
        <v>306</v>
      </c>
      <c r="E413" s="4" t="s">
        <v>851</v>
      </c>
      <c r="F413" s="4" t="s">
        <v>856</v>
      </c>
      <c r="G413" s="5" t="s">
        <v>23</v>
      </c>
      <c r="H413" s="4" t="s">
        <v>2369</v>
      </c>
      <c r="I413" s="4" t="s">
        <v>2462</v>
      </c>
      <c r="J413" s="4">
        <v>411</v>
      </c>
      <c r="K413" s="12"/>
    </row>
    <row r="414" spans="2:11" s="3" customFormat="1" ht="18" hidden="1" customHeight="1" x14ac:dyDescent="0.35">
      <c r="B414" s="4" t="s">
        <v>871</v>
      </c>
      <c r="C414" s="4" t="s">
        <v>872</v>
      </c>
      <c r="D414" s="4" t="s">
        <v>306</v>
      </c>
      <c r="E414" s="4" t="s">
        <v>851</v>
      </c>
      <c r="F414" s="4" t="s">
        <v>856</v>
      </c>
      <c r="G414" s="5" t="s">
        <v>300</v>
      </c>
      <c r="H414" s="4" t="s">
        <v>2369</v>
      </c>
      <c r="I414" s="4" t="s">
        <v>2462</v>
      </c>
      <c r="J414" s="4">
        <v>412</v>
      </c>
      <c r="K414" s="12"/>
    </row>
    <row r="415" spans="2:11" s="3" customFormat="1" ht="18" hidden="1" customHeight="1" x14ac:dyDescent="0.35">
      <c r="B415" s="4" t="s">
        <v>869</v>
      </c>
      <c r="C415" s="4" t="s">
        <v>870</v>
      </c>
      <c r="D415" s="4" t="s">
        <v>306</v>
      </c>
      <c r="E415" s="4" t="s">
        <v>851</v>
      </c>
      <c r="F415" s="4" t="s">
        <v>856</v>
      </c>
      <c r="G415" s="5" t="s">
        <v>9</v>
      </c>
      <c r="H415" s="4" t="s">
        <v>2369</v>
      </c>
      <c r="I415" s="4" t="s">
        <v>2462</v>
      </c>
      <c r="J415" s="4">
        <v>413</v>
      </c>
      <c r="K415" s="12"/>
    </row>
    <row r="416" spans="2:11" s="3" customFormat="1" ht="18" hidden="1" customHeight="1" x14ac:dyDescent="0.35">
      <c r="B416" s="4" t="s">
        <v>867</v>
      </c>
      <c r="C416" s="4" t="s">
        <v>868</v>
      </c>
      <c r="D416" s="4" t="s">
        <v>306</v>
      </c>
      <c r="E416" s="4" t="s">
        <v>851</v>
      </c>
      <c r="F416" s="4" t="s">
        <v>856</v>
      </c>
      <c r="G416" s="5" t="s">
        <v>8</v>
      </c>
      <c r="H416" s="4" t="s">
        <v>2369</v>
      </c>
      <c r="I416" s="4" t="s">
        <v>2462</v>
      </c>
      <c r="J416" s="4">
        <v>414</v>
      </c>
      <c r="K416" s="12"/>
    </row>
    <row r="417" spans="2:11" s="3" customFormat="1" ht="18" hidden="1" customHeight="1" x14ac:dyDescent="0.35">
      <c r="B417" s="4" t="s">
        <v>865</v>
      </c>
      <c r="C417" s="4" t="s">
        <v>866</v>
      </c>
      <c r="D417" s="4" t="s">
        <v>306</v>
      </c>
      <c r="E417" s="4" t="s">
        <v>851</v>
      </c>
      <c r="F417" s="4" t="s">
        <v>856</v>
      </c>
      <c r="G417" s="5" t="s">
        <v>7</v>
      </c>
      <c r="H417" s="4" t="s">
        <v>2369</v>
      </c>
      <c r="I417" s="4" t="s">
        <v>2462</v>
      </c>
      <c r="J417" s="4">
        <v>415</v>
      </c>
      <c r="K417" s="12"/>
    </row>
    <row r="418" spans="2:11" s="3" customFormat="1" ht="18" hidden="1" customHeight="1" x14ac:dyDescent="0.35">
      <c r="B418" s="4" t="s">
        <v>863</v>
      </c>
      <c r="C418" s="4" t="s">
        <v>864</v>
      </c>
      <c r="D418" s="4" t="s">
        <v>306</v>
      </c>
      <c r="E418" s="4" t="s">
        <v>851</v>
      </c>
      <c r="F418" s="4" t="s">
        <v>856</v>
      </c>
      <c r="G418" s="5" t="s">
        <v>6</v>
      </c>
      <c r="H418" s="4" t="s">
        <v>2369</v>
      </c>
      <c r="I418" s="4" t="s">
        <v>2462</v>
      </c>
      <c r="J418" s="4">
        <v>416</v>
      </c>
      <c r="K418" s="12"/>
    </row>
    <row r="419" spans="2:11" s="3" customFormat="1" ht="18" hidden="1" customHeight="1" x14ac:dyDescent="0.35">
      <c r="B419" s="10" t="s">
        <v>2983</v>
      </c>
      <c r="C419" s="4" t="s">
        <v>3103</v>
      </c>
      <c r="D419" s="4" t="s">
        <v>306</v>
      </c>
      <c r="E419" s="4" t="s">
        <v>851</v>
      </c>
      <c r="F419" s="4" t="s">
        <v>856</v>
      </c>
      <c r="G419" s="5" t="s">
        <v>4</v>
      </c>
      <c r="H419" s="4" t="s">
        <v>2369</v>
      </c>
      <c r="I419" s="4" t="s">
        <v>2462</v>
      </c>
      <c r="J419" s="4">
        <v>417</v>
      </c>
      <c r="K419" s="12"/>
    </row>
    <row r="420" spans="2:11" s="3" customFormat="1" ht="18" hidden="1" customHeight="1" x14ac:dyDescent="0.35">
      <c r="B420" s="4" t="s">
        <v>880</v>
      </c>
      <c r="C420" s="4" t="s">
        <v>881</v>
      </c>
      <c r="D420" s="4" t="s">
        <v>306</v>
      </c>
      <c r="E420" s="4" t="s">
        <v>851</v>
      </c>
      <c r="F420" s="4" t="s">
        <v>875</v>
      </c>
      <c r="G420" s="5" t="s">
        <v>3</v>
      </c>
      <c r="H420" s="4" t="s">
        <v>2370</v>
      </c>
      <c r="I420" s="4" t="s">
        <v>2462</v>
      </c>
      <c r="J420" s="4">
        <v>418</v>
      </c>
      <c r="K420" s="12"/>
    </row>
    <row r="421" spans="2:11" s="3" customFormat="1" ht="18" hidden="1" customHeight="1" x14ac:dyDescent="0.35">
      <c r="B421" s="4" t="s">
        <v>878</v>
      </c>
      <c r="C421" s="4" t="s">
        <v>879</v>
      </c>
      <c r="D421" s="4" t="s">
        <v>306</v>
      </c>
      <c r="E421" s="4" t="s">
        <v>851</v>
      </c>
      <c r="F421" s="4" t="s">
        <v>875</v>
      </c>
      <c r="G421" s="5" t="s">
        <v>5</v>
      </c>
      <c r="H421" s="4" t="s">
        <v>2370</v>
      </c>
      <c r="I421" s="4" t="s">
        <v>2462</v>
      </c>
      <c r="J421" s="4">
        <v>419</v>
      </c>
      <c r="K421" s="12"/>
    </row>
    <row r="422" spans="2:11" s="3" customFormat="1" ht="18" hidden="1" customHeight="1" x14ac:dyDescent="0.35">
      <c r="B422" s="4" t="s">
        <v>876</v>
      </c>
      <c r="C422" s="4" t="s">
        <v>877</v>
      </c>
      <c r="D422" s="4" t="s">
        <v>306</v>
      </c>
      <c r="E422" s="4" t="s">
        <v>851</v>
      </c>
      <c r="F422" s="4" t="s">
        <v>875</v>
      </c>
      <c r="G422" s="5" t="s">
        <v>12</v>
      </c>
      <c r="H422" s="4" t="s">
        <v>2370</v>
      </c>
      <c r="I422" s="4" t="s">
        <v>2462</v>
      </c>
      <c r="J422" s="4">
        <v>420</v>
      </c>
      <c r="K422" s="12"/>
    </row>
    <row r="423" spans="2:11" s="3" customFormat="1" ht="18" hidden="1" customHeight="1" x14ac:dyDescent="0.35">
      <c r="B423" s="4" t="s">
        <v>873</v>
      </c>
      <c r="C423" s="4" t="s">
        <v>874</v>
      </c>
      <c r="D423" s="4" t="s">
        <v>306</v>
      </c>
      <c r="E423" s="4" t="s">
        <v>851</v>
      </c>
      <c r="F423" s="4" t="s">
        <v>875</v>
      </c>
      <c r="G423" s="5" t="s">
        <v>23</v>
      </c>
      <c r="H423" s="4" t="s">
        <v>2370</v>
      </c>
      <c r="I423" s="4" t="s">
        <v>2462</v>
      </c>
      <c r="J423" s="4">
        <v>421</v>
      </c>
      <c r="K423" s="12"/>
    </row>
    <row r="424" spans="2:11" s="3" customFormat="1" ht="18" hidden="1" customHeight="1" x14ac:dyDescent="0.35">
      <c r="B424" s="4" t="s">
        <v>890</v>
      </c>
      <c r="C424" s="4" t="s">
        <v>891</v>
      </c>
      <c r="D424" s="4" t="s">
        <v>306</v>
      </c>
      <c r="E424" s="4" t="s">
        <v>851</v>
      </c>
      <c r="F424" s="4" t="s">
        <v>875</v>
      </c>
      <c r="G424" s="5" t="s">
        <v>300</v>
      </c>
      <c r="H424" s="4" t="s">
        <v>2370</v>
      </c>
      <c r="I424" s="4" t="s">
        <v>2462</v>
      </c>
      <c r="J424" s="4">
        <v>422</v>
      </c>
      <c r="K424" s="12"/>
    </row>
    <row r="425" spans="2:11" s="3" customFormat="1" ht="18" hidden="1" customHeight="1" x14ac:dyDescent="0.35">
      <c r="B425" s="4" t="s">
        <v>888</v>
      </c>
      <c r="C425" s="4" t="s">
        <v>889</v>
      </c>
      <c r="D425" s="4" t="s">
        <v>306</v>
      </c>
      <c r="E425" s="4" t="s">
        <v>851</v>
      </c>
      <c r="F425" s="4" t="s">
        <v>875</v>
      </c>
      <c r="G425" s="5" t="s">
        <v>9</v>
      </c>
      <c r="H425" s="4" t="s">
        <v>2370</v>
      </c>
      <c r="I425" s="4" t="s">
        <v>2462</v>
      </c>
      <c r="J425" s="4">
        <v>423</v>
      </c>
      <c r="K425" s="12"/>
    </row>
    <row r="426" spans="2:11" s="3" customFormat="1" ht="18" hidden="1" customHeight="1" x14ac:dyDescent="0.35">
      <c r="B426" s="4" t="s">
        <v>886</v>
      </c>
      <c r="C426" s="4" t="s">
        <v>887</v>
      </c>
      <c r="D426" s="4" t="s">
        <v>306</v>
      </c>
      <c r="E426" s="4" t="s">
        <v>851</v>
      </c>
      <c r="F426" s="4" t="s">
        <v>875</v>
      </c>
      <c r="G426" s="5" t="s">
        <v>8</v>
      </c>
      <c r="H426" s="4" t="s">
        <v>2370</v>
      </c>
      <c r="I426" s="4" t="s">
        <v>2462</v>
      </c>
      <c r="J426" s="4">
        <v>424</v>
      </c>
      <c r="K426" s="12"/>
    </row>
    <row r="427" spans="2:11" s="3" customFormat="1" ht="18" hidden="1" customHeight="1" x14ac:dyDescent="0.35">
      <c r="B427" s="4" t="s">
        <v>884</v>
      </c>
      <c r="C427" s="4" t="s">
        <v>885</v>
      </c>
      <c r="D427" s="4" t="s">
        <v>306</v>
      </c>
      <c r="E427" s="4" t="s">
        <v>851</v>
      </c>
      <c r="F427" s="4" t="s">
        <v>875</v>
      </c>
      <c r="G427" s="5" t="s">
        <v>7</v>
      </c>
      <c r="H427" s="4" t="s">
        <v>2370</v>
      </c>
      <c r="I427" s="4" t="s">
        <v>2462</v>
      </c>
      <c r="J427" s="4">
        <v>425</v>
      </c>
      <c r="K427" s="12"/>
    </row>
    <row r="428" spans="2:11" s="3" customFormat="1" ht="18" hidden="1" customHeight="1" x14ac:dyDescent="0.35">
      <c r="B428" s="4" t="s">
        <v>882</v>
      </c>
      <c r="C428" s="4" t="s">
        <v>883</v>
      </c>
      <c r="D428" s="4" t="s">
        <v>306</v>
      </c>
      <c r="E428" s="4" t="s">
        <v>851</v>
      </c>
      <c r="F428" s="4" t="s">
        <v>875</v>
      </c>
      <c r="G428" s="5" t="s">
        <v>6</v>
      </c>
      <c r="H428" s="4" t="s">
        <v>2370</v>
      </c>
      <c r="I428" s="4" t="s">
        <v>2462</v>
      </c>
      <c r="J428" s="4">
        <v>426</v>
      </c>
      <c r="K428" s="12"/>
    </row>
    <row r="429" spans="2:11" s="3" customFormat="1" ht="18" hidden="1" customHeight="1" x14ac:dyDescent="0.35">
      <c r="B429" s="4" t="s">
        <v>892</v>
      </c>
      <c r="C429" s="4" t="s">
        <v>893</v>
      </c>
      <c r="D429" s="4" t="s">
        <v>306</v>
      </c>
      <c r="E429" s="4" t="s">
        <v>851</v>
      </c>
      <c r="F429" s="4" t="s">
        <v>875</v>
      </c>
      <c r="G429" s="5" t="s">
        <v>4</v>
      </c>
      <c r="H429" s="4" t="s">
        <v>2370</v>
      </c>
      <c r="I429" s="4" t="s">
        <v>2462</v>
      </c>
      <c r="J429" s="4">
        <v>427</v>
      </c>
      <c r="K429" s="12"/>
    </row>
    <row r="430" spans="2:11" s="3" customFormat="1" ht="18" hidden="1" customHeight="1" x14ac:dyDescent="0.35">
      <c r="B430" s="4" t="s">
        <v>901</v>
      </c>
      <c r="C430" s="4" t="s">
        <v>902</v>
      </c>
      <c r="D430" s="4" t="s">
        <v>306</v>
      </c>
      <c r="E430" s="4" t="s">
        <v>851</v>
      </c>
      <c r="F430" s="4" t="s">
        <v>896</v>
      </c>
      <c r="G430" s="5" t="s">
        <v>3</v>
      </c>
      <c r="H430" s="4" t="s">
        <v>2371</v>
      </c>
      <c r="I430" s="4" t="s">
        <v>2462</v>
      </c>
      <c r="J430" s="4">
        <v>428</v>
      </c>
      <c r="K430" s="12"/>
    </row>
    <row r="431" spans="2:11" s="3" customFormat="1" ht="18" hidden="1" customHeight="1" x14ac:dyDescent="0.35">
      <c r="B431" s="4" t="s">
        <v>899</v>
      </c>
      <c r="C431" s="4" t="s">
        <v>900</v>
      </c>
      <c r="D431" s="4" t="s">
        <v>306</v>
      </c>
      <c r="E431" s="4" t="s">
        <v>851</v>
      </c>
      <c r="F431" s="4" t="s">
        <v>896</v>
      </c>
      <c r="G431" s="5" t="s">
        <v>5</v>
      </c>
      <c r="H431" s="4" t="s">
        <v>2371</v>
      </c>
      <c r="I431" s="4" t="s">
        <v>2462</v>
      </c>
      <c r="J431" s="4">
        <v>429</v>
      </c>
      <c r="K431" s="12"/>
    </row>
    <row r="432" spans="2:11" s="3" customFormat="1" ht="18" hidden="1" customHeight="1" x14ac:dyDescent="0.35">
      <c r="B432" s="4" t="s">
        <v>897</v>
      </c>
      <c r="C432" s="4" t="s">
        <v>898</v>
      </c>
      <c r="D432" s="4" t="s">
        <v>306</v>
      </c>
      <c r="E432" s="4" t="s">
        <v>851</v>
      </c>
      <c r="F432" s="4" t="s">
        <v>896</v>
      </c>
      <c r="G432" s="5" t="s">
        <v>12</v>
      </c>
      <c r="H432" s="4" t="s">
        <v>2371</v>
      </c>
      <c r="I432" s="4" t="s">
        <v>2462</v>
      </c>
      <c r="J432" s="4">
        <v>430</v>
      </c>
      <c r="K432" s="12"/>
    </row>
    <row r="433" spans="2:11" s="3" customFormat="1" ht="18" hidden="1" customHeight="1" x14ac:dyDescent="0.35">
      <c r="B433" s="4" t="s">
        <v>894</v>
      </c>
      <c r="C433" s="4" t="s">
        <v>895</v>
      </c>
      <c r="D433" s="4" t="s">
        <v>306</v>
      </c>
      <c r="E433" s="4" t="s">
        <v>851</v>
      </c>
      <c r="F433" s="4" t="s">
        <v>896</v>
      </c>
      <c r="G433" s="5" t="s">
        <v>23</v>
      </c>
      <c r="H433" s="4" t="s">
        <v>2371</v>
      </c>
      <c r="I433" s="4" t="s">
        <v>2462</v>
      </c>
      <c r="J433" s="4">
        <v>431</v>
      </c>
      <c r="K433" s="12"/>
    </row>
    <row r="434" spans="2:11" s="3" customFormat="1" ht="18" hidden="1" customHeight="1" x14ac:dyDescent="0.35">
      <c r="B434" s="4" t="s">
        <v>911</v>
      </c>
      <c r="C434" s="4" t="s">
        <v>912</v>
      </c>
      <c r="D434" s="4" t="s">
        <v>306</v>
      </c>
      <c r="E434" s="4" t="s">
        <v>851</v>
      </c>
      <c r="F434" s="4" t="s">
        <v>896</v>
      </c>
      <c r="G434" s="5" t="s">
        <v>300</v>
      </c>
      <c r="H434" s="4" t="s">
        <v>2371</v>
      </c>
      <c r="I434" s="4" t="s">
        <v>2462</v>
      </c>
      <c r="J434" s="4">
        <v>432</v>
      </c>
      <c r="K434" s="12"/>
    </row>
    <row r="435" spans="2:11" s="3" customFormat="1" ht="18" hidden="1" customHeight="1" x14ac:dyDescent="0.35">
      <c r="B435" s="4" t="s">
        <v>909</v>
      </c>
      <c r="C435" s="4" t="s">
        <v>910</v>
      </c>
      <c r="D435" s="4" t="s">
        <v>306</v>
      </c>
      <c r="E435" s="4" t="s">
        <v>851</v>
      </c>
      <c r="F435" s="4" t="s">
        <v>896</v>
      </c>
      <c r="G435" s="5" t="s">
        <v>9</v>
      </c>
      <c r="H435" s="4" t="s">
        <v>2371</v>
      </c>
      <c r="I435" s="4" t="s">
        <v>2462</v>
      </c>
      <c r="J435" s="4">
        <v>433</v>
      </c>
      <c r="K435" s="12"/>
    </row>
    <row r="436" spans="2:11" s="3" customFormat="1" ht="18" hidden="1" customHeight="1" x14ac:dyDescent="0.35">
      <c r="B436" s="4" t="s">
        <v>907</v>
      </c>
      <c r="C436" s="4" t="s">
        <v>908</v>
      </c>
      <c r="D436" s="4" t="s">
        <v>306</v>
      </c>
      <c r="E436" s="4" t="s">
        <v>851</v>
      </c>
      <c r="F436" s="4" t="s">
        <v>896</v>
      </c>
      <c r="G436" s="5" t="s">
        <v>8</v>
      </c>
      <c r="H436" s="4" t="s">
        <v>2371</v>
      </c>
      <c r="I436" s="4" t="s">
        <v>2462</v>
      </c>
      <c r="J436" s="4">
        <v>434</v>
      </c>
      <c r="K436" s="12"/>
    </row>
    <row r="437" spans="2:11" s="3" customFormat="1" ht="18" hidden="1" customHeight="1" x14ac:dyDescent="0.35">
      <c r="B437" s="4" t="s">
        <v>905</v>
      </c>
      <c r="C437" s="4" t="s">
        <v>906</v>
      </c>
      <c r="D437" s="4" t="s">
        <v>306</v>
      </c>
      <c r="E437" s="4" t="s">
        <v>851</v>
      </c>
      <c r="F437" s="4" t="s">
        <v>896</v>
      </c>
      <c r="G437" s="5" t="s">
        <v>7</v>
      </c>
      <c r="H437" s="4" t="s">
        <v>2371</v>
      </c>
      <c r="I437" s="4" t="s">
        <v>2462</v>
      </c>
      <c r="J437" s="4">
        <v>435</v>
      </c>
      <c r="K437" s="12"/>
    </row>
    <row r="438" spans="2:11" s="3" customFormat="1" ht="18" hidden="1" customHeight="1" x14ac:dyDescent="0.35">
      <c r="B438" s="4" t="s">
        <v>903</v>
      </c>
      <c r="C438" s="4" t="s">
        <v>904</v>
      </c>
      <c r="D438" s="4" t="s">
        <v>306</v>
      </c>
      <c r="E438" s="4" t="s">
        <v>851</v>
      </c>
      <c r="F438" s="4" t="s">
        <v>896</v>
      </c>
      <c r="G438" s="5" t="s">
        <v>6</v>
      </c>
      <c r="H438" s="4" t="s">
        <v>2371</v>
      </c>
      <c r="I438" s="4" t="s">
        <v>2462</v>
      </c>
      <c r="J438" s="4">
        <v>436</v>
      </c>
      <c r="K438" s="12"/>
    </row>
    <row r="439" spans="2:11" s="3" customFormat="1" ht="18" hidden="1" customHeight="1" x14ac:dyDescent="0.35">
      <c r="B439" s="10" t="s">
        <v>2984</v>
      </c>
      <c r="C439" s="4" t="s">
        <v>3104</v>
      </c>
      <c r="D439" s="4" t="s">
        <v>306</v>
      </c>
      <c r="E439" s="4" t="s">
        <v>851</v>
      </c>
      <c r="F439" s="4" t="s">
        <v>896</v>
      </c>
      <c r="G439" s="5" t="s">
        <v>4</v>
      </c>
      <c r="H439" s="4" t="s">
        <v>2371</v>
      </c>
      <c r="I439" s="4" t="s">
        <v>2462</v>
      </c>
      <c r="J439" s="4">
        <v>437</v>
      </c>
      <c r="K439" s="12"/>
    </row>
    <row r="440" spans="2:11" s="3" customFormat="1" ht="18" hidden="1" customHeight="1" x14ac:dyDescent="0.35">
      <c r="B440" s="4" t="s">
        <v>919</v>
      </c>
      <c r="C440" s="4" t="s">
        <v>2708</v>
      </c>
      <c r="D440" s="4" t="s">
        <v>306</v>
      </c>
      <c r="E440" s="4" t="s">
        <v>851</v>
      </c>
      <c r="F440" s="4" t="s">
        <v>2709</v>
      </c>
      <c r="G440" s="5" t="s">
        <v>3</v>
      </c>
      <c r="H440" s="4" t="s">
        <v>2445</v>
      </c>
      <c r="I440" s="4" t="s">
        <v>2462</v>
      </c>
      <c r="J440" s="4">
        <v>438</v>
      </c>
      <c r="K440" s="12"/>
    </row>
    <row r="441" spans="2:11" s="3" customFormat="1" ht="18" hidden="1" customHeight="1" x14ac:dyDescent="0.35">
      <c r="B441" s="4" t="s">
        <v>917</v>
      </c>
      <c r="C441" s="4" t="s">
        <v>918</v>
      </c>
      <c r="D441" s="4" t="s">
        <v>306</v>
      </c>
      <c r="E441" s="4" t="s">
        <v>851</v>
      </c>
      <c r="F441" s="4" t="s">
        <v>2709</v>
      </c>
      <c r="G441" s="5" t="s">
        <v>5</v>
      </c>
      <c r="H441" s="4" t="s">
        <v>2445</v>
      </c>
      <c r="I441" s="4" t="s">
        <v>2462</v>
      </c>
      <c r="J441" s="4">
        <v>439</v>
      </c>
      <c r="K441" s="12"/>
    </row>
    <row r="442" spans="2:11" s="3" customFormat="1" ht="18" hidden="1" customHeight="1" x14ac:dyDescent="0.35">
      <c r="B442" s="4" t="s">
        <v>915</v>
      </c>
      <c r="C442" s="4" t="s">
        <v>916</v>
      </c>
      <c r="D442" s="4" t="s">
        <v>306</v>
      </c>
      <c r="E442" s="4" t="s">
        <v>851</v>
      </c>
      <c r="F442" s="4" t="s">
        <v>2709</v>
      </c>
      <c r="G442" s="5" t="s">
        <v>12</v>
      </c>
      <c r="H442" s="4" t="s">
        <v>2445</v>
      </c>
      <c r="I442" s="4" t="s">
        <v>2462</v>
      </c>
      <c r="J442" s="4">
        <v>440</v>
      </c>
      <c r="K442" s="12"/>
    </row>
    <row r="443" spans="2:11" s="3" customFormat="1" ht="18" hidden="1" customHeight="1" x14ac:dyDescent="0.35">
      <c r="B443" s="4" t="s">
        <v>913</v>
      </c>
      <c r="C443" s="4" t="s">
        <v>914</v>
      </c>
      <c r="D443" s="4" t="s">
        <v>306</v>
      </c>
      <c r="E443" s="4" t="s">
        <v>851</v>
      </c>
      <c r="F443" s="4" t="s">
        <v>2709</v>
      </c>
      <c r="G443" s="5" t="s">
        <v>23</v>
      </c>
      <c r="H443" s="4" t="s">
        <v>2445</v>
      </c>
      <c r="I443" s="4" t="s">
        <v>2462</v>
      </c>
      <c r="J443" s="4">
        <v>441</v>
      </c>
      <c r="K443" s="12"/>
    </row>
    <row r="444" spans="2:11" s="3" customFormat="1" ht="18" hidden="1" customHeight="1" x14ac:dyDescent="0.35">
      <c r="B444" s="4" t="s">
        <v>928</v>
      </c>
      <c r="C444" s="4" t="s">
        <v>929</v>
      </c>
      <c r="D444" s="4" t="s">
        <v>306</v>
      </c>
      <c r="E444" s="4" t="s">
        <v>851</v>
      </c>
      <c r="F444" s="4" t="s">
        <v>2709</v>
      </c>
      <c r="G444" s="5" t="s">
        <v>300</v>
      </c>
      <c r="H444" s="4" t="s">
        <v>2445</v>
      </c>
      <c r="I444" s="4" t="s">
        <v>2462</v>
      </c>
      <c r="J444" s="4">
        <v>442</v>
      </c>
      <c r="K444" s="12"/>
    </row>
    <row r="445" spans="2:11" s="3" customFormat="1" ht="18" hidden="1" customHeight="1" x14ac:dyDescent="0.35">
      <c r="B445" s="4" t="s">
        <v>926</v>
      </c>
      <c r="C445" s="4" t="s">
        <v>927</v>
      </c>
      <c r="D445" s="4" t="s">
        <v>306</v>
      </c>
      <c r="E445" s="4" t="s">
        <v>851</v>
      </c>
      <c r="F445" s="4" t="s">
        <v>2709</v>
      </c>
      <c r="G445" s="5" t="s">
        <v>9</v>
      </c>
      <c r="H445" s="4" t="s">
        <v>2445</v>
      </c>
      <c r="I445" s="4" t="s">
        <v>2462</v>
      </c>
      <c r="J445" s="4">
        <v>443</v>
      </c>
      <c r="K445" s="12"/>
    </row>
    <row r="446" spans="2:11" s="3" customFormat="1" ht="18" hidden="1" customHeight="1" x14ac:dyDescent="0.35">
      <c r="B446" s="4" t="s">
        <v>924</v>
      </c>
      <c r="C446" s="4" t="s">
        <v>925</v>
      </c>
      <c r="D446" s="4" t="s">
        <v>306</v>
      </c>
      <c r="E446" s="4" t="s">
        <v>851</v>
      </c>
      <c r="F446" s="4" t="s">
        <v>2709</v>
      </c>
      <c r="G446" s="5" t="s">
        <v>8</v>
      </c>
      <c r="H446" s="4" t="s">
        <v>2445</v>
      </c>
      <c r="I446" s="4" t="s">
        <v>2462</v>
      </c>
      <c r="J446" s="4">
        <v>444</v>
      </c>
      <c r="K446" s="12"/>
    </row>
    <row r="447" spans="2:11" s="3" customFormat="1" ht="18" hidden="1" customHeight="1" x14ac:dyDescent="0.35">
      <c r="B447" s="4" t="s">
        <v>922</v>
      </c>
      <c r="C447" s="4" t="s">
        <v>923</v>
      </c>
      <c r="D447" s="4" t="s">
        <v>306</v>
      </c>
      <c r="E447" s="4" t="s">
        <v>851</v>
      </c>
      <c r="F447" s="4" t="s">
        <v>2709</v>
      </c>
      <c r="G447" s="5" t="s">
        <v>7</v>
      </c>
      <c r="H447" s="4" t="s">
        <v>2445</v>
      </c>
      <c r="I447" s="4" t="s">
        <v>2462</v>
      </c>
      <c r="J447" s="4">
        <v>445</v>
      </c>
      <c r="K447" s="12"/>
    </row>
    <row r="448" spans="2:11" s="3" customFormat="1" ht="18" hidden="1" customHeight="1" x14ac:dyDescent="0.35">
      <c r="B448" s="4" t="s">
        <v>920</v>
      </c>
      <c r="C448" s="4" t="s">
        <v>921</v>
      </c>
      <c r="D448" s="4" t="s">
        <v>306</v>
      </c>
      <c r="E448" s="4" t="s">
        <v>851</v>
      </c>
      <c r="F448" s="4" t="s">
        <v>2709</v>
      </c>
      <c r="G448" s="5" t="s">
        <v>6</v>
      </c>
      <c r="H448" s="4" t="s">
        <v>2445</v>
      </c>
      <c r="I448" s="4" t="s">
        <v>2462</v>
      </c>
      <c r="J448" s="4">
        <v>446</v>
      </c>
      <c r="K448" s="12"/>
    </row>
    <row r="449" spans="2:11" s="3" customFormat="1" ht="18" hidden="1" customHeight="1" x14ac:dyDescent="0.35">
      <c r="B449" s="10" t="s">
        <v>2985</v>
      </c>
      <c r="C449" s="4" t="s">
        <v>2986</v>
      </c>
      <c r="D449" s="4" t="s">
        <v>306</v>
      </c>
      <c r="E449" s="4" t="s">
        <v>851</v>
      </c>
      <c r="F449" s="4" t="s">
        <v>2709</v>
      </c>
      <c r="G449" s="5" t="s">
        <v>4</v>
      </c>
      <c r="H449" s="4" t="s">
        <v>2445</v>
      </c>
      <c r="I449" s="4" t="s">
        <v>2462</v>
      </c>
      <c r="J449" s="4">
        <v>447</v>
      </c>
      <c r="K449" s="12"/>
    </row>
    <row r="450" spans="2:11" s="3" customFormat="1" ht="18" hidden="1" customHeight="1" x14ac:dyDescent="0.35">
      <c r="B450" s="10" t="s">
        <v>2987</v>
      </c>
      <c r="C450" s="4" t="s">
        <v>2988</v>
      </c>
      <c r="D450" s="4" t="s">
        <v>306</v>
      </c>
      <c r="E450" s="4" t="s">
        <v>851</v>
      </c>
      <c r="F450" s="4" t="s">
        <v>2710</v>
      </c>
      <c r="G450" s="5" t="s">
        <v>3</v>
      </c>
      <c r="H450" s="4" t="s">
        <v>2372</v>
      </c>
      <c r="I450" s="4" t="s">
        <v>2462</v>
      </c>
      <c r="J450" s="4">
        <v>448</v>
      </c>
      <c r="K450" s="12"/>
    </row>
    <row r="451" spans="2:11" s="3" customFormat="1" ht="18" hidden="1" customHeight="1" x14ac:dyDescent="0.35">
      <c r="B451" s="4" t="s">
        <v>934</v>
      </c>
      <c r="C451" s="4" t="s">
        <v>935</v>
      </c>
      <c r="D451" s="4" t="s">
        <v>306</v>
      </c>
      <c r="E451" s="4" t="s">
        <v>851</v>
      </c>
      <c r="F451" s="4" t="s">
        <v>2710</v>
      </c>
      <c r="G451" s="5" t="s">
        <v>5</v>
      </c>
      <c r="H451" s="4" t="s">
        <v>2372</v>
      </c>
      <c r="I451" s="4" t="s">
        <v>2462</v>
      </c>
      <c r="J451" s="4">
        <v>449</v>
      </c>
      <c r="K451" s="12"/>
    </row>
    <row r="452" spans="2:11" s="3" customFormat="1" ht="18" hidden="1" customHeight="1" x14ac:dyDescent="0.35">
      <c r="B452" s="4" t="s">
        <v>932</v>
      </c>
      <c r="C452" s="4" t="s">
        <v>933</v>
      </c>
      <c r="D452" s="4" t="s">
        <v>306</v>
      </c>
      <c r="E452" s="4" t="s">
        <v>851</v>
      </c>
      <c r="F452" s="4" t="s">
        <v>2710</v>
      </c>
      <c r="G452" s="5" t="s">
        <v>12</v>
      </c>
      <c r="H452" s="4" t="s">
        <v>2372</v>
      </c>
      <c r="I452" s="4" t="s">
        <v>2462</v>
      </c>
      <c r="J452" s="4">
        <v>450</v>
      </c>
      <c r="K452" s="12"/>
    </row>
    <row r="453" spans="2:11" s="3" customFormat="1" ht="18" hidden="1" customHeight="1" x14ac:dyDescent="0.35">
      <c r="B453" s="4" t="s">
        <v>930</v>
      </c>
      <c r="C453" s="4" t="s">
        <v>931</v>
      </c>
      <c r="D453" s="4" t="s">
        <v>306</v>
      </c>
      <c r="E453" s="4" t="s">
        <v>851</v>
      </c>
      <c r="F453" s="4" t="s">
        <v>2710</v>
      </c>
      <c r="G453" s="5" t="s">
        <v>23</v>
      </c>
      <c r="H453" s="4" t="s">
        <v>2372</v>
      </c>
      <c r="I453" s="4" t="s">
        <v>2462</v>
      </c>
      <c r="J453" s="4">
        <v>451</v>
      </c>
      <c r="K453" s="12"/>
    </row>
    <row r="454" spans="2:11" s="3" customFormat="1" ht="18" hidden="1" customHeight="1" x14ac:dyDescent="0.35">
      <c r="B454" s="4" t="s">
        <v>942</v>
      </c>
      <c r="C454" s="4" t="s">
        <v>943</v>
      </c>
      <c r="D454" s="4" t="s">
        <v>306</v>
      </c>
      <c r="E454" s="4" t="s">
        <v>851</v>
      </c>
      <c r="F454" s="4" t="s">
        <v>2710</v>
      </c>
      <c r="G454" s="5" t="s">
        <v>9</v>
      </c>
      <c r="H454" s="4" t="s">
        <v>2372</v>
      </c>
      <c r="I454" s="4" t="s">
        <v>2462</v>
      </c>
      <c r="J454" s="4">
        <v>452</v>
      </c>
      <c r="K454" s="12"/>
    </row>
    <row r="455" spans="2:11" s="3" customFormat="1" ht="18" hidden="1" customHeight="1" x14ac:dyDescent="0.35">
      <c r="B455" s="4" t="s">
        <v>940</v>
      </c>
      <c r="C455" s="4" t="s">
        <v>941</v>
      </c>
      <c r="D455" s="4" t="s">
        <v>306</v>
      </c>
      <c r="E455" s="4" t="s">
        <v>851</v>
      </c>
      <c r="F455" s="4" t="s">
        <v>2710</v>
      </c>
      <c r="G455" s="5" t="s">
        <v>8</v>
      </c>
      <c r="H455" s="4" t="s">
        <v>2372</v>
      </c>
      <c r="I455" s="4" t="s">
        <v>2462</v>
      </c>
      <c r="J455" s="4">
        <v>453</v>
      </c>
      <c r="K455" s="12"/>
    </row>
    <row r="456" spans="2:11" s="3" customFormat="1" ht="18" hidden="1" customHeight="1" x14ac:dyDescent="0.35">
      <c r="B456" s="4" t="s">
        <v>938</v>
      </c>
      <c r="C456" s="4" t="s">
        <v>939</v>
      </c>
      <c r="D456" s="4" t="s">
        <v>306</v>
      </c>
      <c r="E456" s="4" t="s">
        <v>851</v>
      </c>
      <c r="F456" s="4" t="s">
        <v>2710</v>
      </c>
      <c r="G456" s="5" t="s">
        <v>7</v>
      </c>
      <c r="H456" s="4" t="s">
        <v>2372</v>
      </c>
      <c r="I456" s="4" t="s">
        <v>2462</v>
      </c>
      <c r="J456" s="4">
        <v>454</v>
      </c>
      <c r="K456" s="12"/>
    </row>
    <row r="457" spans="2:11" s="3" customFormat="1" ht="18" hidden="1" customHeight="1" x14ac:dyDescent="0.35">
      <c r="B457" s="4" t="s">
        <v>936</v>
      </c>
      <c r="C457" s="4" t="s">
        <v>937</v>
      </c>
      <c r="D457" s="4" t="s">
        <v>306</v>
      </c>
      <c r="E457" s="4" t="s">
        <v>851</v>
      </c>
      <c r="F457" s="4" t="s">
        <v>2710</v>
      </c>
      <c r="G457" s="5" t="s">
        <v>6</v>
      </c>
      <c r="H457" s="4" t="s">
        <v>2372</v>
      </c>
      <c r="I457" s="4" t="s">
        <v>2462</v>
      </c>
      <c r="J457" s="4">
        <v>455</v>
      </c>
      <c r="K457" s="12"/>
    </row>
    <row r="458" spans="2:11" s="3" customFormat="1" ht="18" hidden="1" customHeight="1" x14ac:dyDescent="0.35">
      <c r="B458" s="4" t="s">
        <v>944</v>
      </c>
      <c r="C458" s="4" t="s">
        <v>945</v>
      </c>
      <c r="D458" s="4" t="s">
        <v>306</v>
      </c>
      <c r="E458" s="4" t="s">
        <v>851</v>
      </c>
      <c r="F458" s="4" t="s">
        <v>2710</v>
      </c>
      <c r="G458" s="5" t="s">
        <v>4</v>
      </c>
      <c r="H458" s="4" t="s">
        <v>2372</v>
      </c>
      <c r="I458" s="4" t="s">
        <v>2462</v>
      </c>
      <c r="J458" s="4">
        <v>456</v>
      </c>
      <c r="K458" s="12"/>
    </row>
    <row r="459" spans="2:11" s="3" customFormat="1" ht="18" hidden="1" customHeight="1" x14ac:dyDescent="0.35">
      <c r="B459" s="4" t="s">
        <v>946</v>
      </c>
      <c r="C459" s="4" t="s">
        <v>947</v>
      </c>
      <c r="D459" s="4" t="s">
        <v>306</v>
      </c>
      <c r="E459" s="4" t="s">
        <v>1859</v>
      </c>
      <c r="F459" s="4" t="s">
        <v>3106</v>
      </c>
      <c r="G459" s="5" t="s">
        <v>1</v>
      </c>
      <c r="H459" s="4" t="s">
        <v>2373</v>
      </c>
      <c r="I459" s="4" t="s">
        <v>2462</v>
      </c>
      <c r="J459" s="4">
        <v>457</v>
      </c>
      <c r="K459" s="12"/>
    </row>
    <row r="460" spans="2:11" s="3" customFormat="1" ht="18" hidden="1" customHeight="1" x14ac:dyDescent="0.35">
      <c r="B460" s="4" t="s">
        <v>951</v>
      </c>
      <c r="C460" s="4" t="s">
        <v>1862</v>
      </c>
      <c r="D460" s="4" t="s">
        <v>306</v>
      </c>
      <c r="E460" s="4" t="s">
        <v>1859</v>
      </c>
      <c r="F460" s="4" t="s">
        <v>1859</v>
      </c>
      <c r="G460" s="5" t="s">
        <v>3</v>
      </c>
      <c r="H460" s="4" t="s">
        <v>2373</v>
      </c>
      <c r="I460" s="4" t="s">
        <v>2462</v>
      </c>
      <c r="J460" s="4">
        <v>458</v>
      </c>
      <c r="K460" s="12"/>
    </row>
    <row r="461" spans="2:11" s="3" customFormat="1" ht="18" hidden="1" customHeight="1" x14ac:dyDescent="0.35">
      <c r="B461" s="4" t="s">
        <v>950</v>
      </c>
      <c r="C461" s="4" t="s">
        <v>1861</v>
      </c>
      <c r="D461" s="4" t="s">
        <v>306</v>
      </c>
      <c r="E461" s="4" t="s">
        <v>1859</v>
      </c>
      <c r="F461" s="4" t="s">
        <v>1859</v>
      </c>
      <c r="G461" s="5" t="s">
        <v>5</v>
      </c>
      <c r="H461" s="4" t="s">
        <v>2373</v>
      </c>
      <c r="I461" s="4" t="s">
        <v>2462</v>
      </c>
      <c r="J461" s="4">
        <v>459</v>
      </c>
      <c r="K461" s="12"/>
    </row>
    <row r="462" spans="2:11" s="3" customFormat="1" ht="18" hidden="1" customHeight="1" x14ac:dyDescent="0.35">
      <c r="B462" s="4" t="s">
        <v>949</v>
      </c>
      <c r="C462" s="4" t="s">
        <v>1860</v>
      </c>
      <c r="D462" s="4" t="s">
        <v>306</v>
      </c>
      <c r="E462" s="4" t="s">
        <v>1859</v>
      </c>
      <c r="F462" s="4" t="s">
        <v>1859</v>
      </c>
      <c r="G462" s="5" t="s">
        <v>12</v>
      </c>
      <c r="H462" s="4" t="s">
        <v>2373</v>
      </c>
      <c r="I462" s="4" t="s">
        <v>2462</v>
      </c>
      <c r="J462" s="4">
        <v>460</v>
      </c>
      <c r="K462" s="12"/>
    </row>
    <row r="463" spans="2:11" s="3" customFormat="1" ht="18" hidden="1" customHeight="1" x14ac:dyDescent="0.35">
      <c r="B463" s="4" t="s">
        <v>948</v>
      </c>
      <c r="C463" s="4" t="s">
        <v>1858</v>
      </c>
      <c r="D463" s="4" t="s">
        <v>306</v>
      </c>
      <c r="E463" s="4" t="s">
        <v>1859</v>
      </c>
      <c r="F463" s="4" t="s">
        <v>1859</v>
      </c>
      <c r="G463" s="5" t="s">
        <v>23</v>
      </c>
      <c r="H463" s="4" t="s">
        <v>2373</v>
      </c>
      <c r="I463" s="4" t="s">
        <v>2462</v>
      </c>
      <c r="J463" s="4">
        <v>461</v>
      </c>
      <c r="K463" s="12"/>
    </row>
    <row r="464" spans="2:11" s="3" customFormat="1" ht="18" hidden="1" customHeight="1" x14ac:dyDescent="0.35">
      <c r="B464" s="4" t="s">
        <v>956</v>
      </c>
      <c r="C464" s="4" t="s">
        <v>3131</v>
      </c>
      <c r="D464" s="4" t="s">
        <v>306</v>
      </c>
      <c r="E464" s="4" t="s">
        <v>1859</v>
      </c>
      <c r="F464" s="4" t="s">
        <v>1859</v>
      </c>
      <c r="G464" s="5" t="s">
        <v>300</v>
      </c>
      <c r="H464" s="4" t="s">
        <v>2373</v>
      </c>
      <c r="I464" s="4" t="s">
        <v>2462</v>
      </c>
      <c r="J464" s="4">
        <v>462</v>
      </c>
      <c r="K464" s="12"/>
    </row>
    <row r="465" spans="2:11" s="3" customFormat="1" ht="18" hidden="1" customHeight="1" x14ac:dyDescent="0.35">
      <c r="B465" s="4" t="s">
        <v>955</v>
      </c>
      <c r="C465" s="4" t="s">
        <v>3132</v>
      </c>
      <c r="D465" s="4" t="s">
        <v>306</v>
      </c>
      <c r="E465" s="4" t="s">
        <v>1859</v>
      </c>
      <c r="F465" s="4" t="s">
        <v>1859</v>
      </c>
      <c r="G465" s="5" t="s">
        <v>9</v>
      </c>
      <c r="H465" s="4" t="s">
        <v>2373</v>
      </c>
      <c r="I465" s="4" t="s">
        <v>2462</v>
      </c>
      <c r="J465" s="4">
        <v>463</v>
      </c>
      <c r="K465" s="12"/>
    </row>
    <row r="466" spans="2:11" s="3" customFormat="1" ht="18" hidden="1" customHeight="1" x14ac:dyDescent="0.35">
      <c r="B466" s="4" t="s">
        <v>954</v>
      </c>
      <c r="C466" s="4" t="s">
        <v>1865</v>
      </c>
      <c r="D466" s="4" t="s">
        <v>306</v>
      </c>
      <c r="E466" s="4" t="s">
        <v>1859</v>
      </c>
      <c r="F466" s="4" t="s">
        <v>1859</v>
      </c>
      <c r="G466" s="5" t="s">
        <v>8</v>
      </c>
      <c r="H466" s="4" t="s">
        <v>2373</v>
      </c>
      <c r="I466" s="4" t="s">
        <v>2462</v>
      </c>
      <c r="J466" s="4">
        <v>464</v>
      </c>
      <c r="K466" s="12"/>
    </row>
    <row r="467" spans="2:11" s="3" customFormat="1" ht="18" hidden="1" customHeight="1" x14ac:dyDescent="0.35">
      <c r="B467" s="4" t="s">
        <v>953</v>
      </c>
      <c r="C467" s="4" t="s">
        <v>1864</v>
      </c>
      <c r="D467" s="4" t="s">
        <v>306</v>
      </c>
      <c r="E467" s="4" t="s">
        <v>1859</v>
      </c>
      <c r="F467" s="4" t="s">
        <v>1859</v>
      </c>
      <c r="G467" s="5" t="s">
        <v>7</v>
      </c>
      <c r="H467" s="4" t="s">
        <v>2373</v>
      </c>
      <c r="I467" s="4" t="s">
        <v>2462</v>
      </c>
      <c r="J467" s="4">
        <v>465</v>
      </c>
      <c r="K467" s="12"/>
    </row>
    <row r="468" spans="2:11" s="3" customFormat="1" ht="18" hidden="1" customHeight="1" x14ac:dyDescent="0.35">
      <c r="B468" s="4" t="s">
        <v>952</v>
      </c>
      <c r="C468" s="4" t="s">
        <v>1863</v>
      </c>
      <c r="D468" s="4" t="s">
        <v>306</v>
      </c>
      <c r="E468" s="4" t="s">
        <v>1859</v>
      </c>
      <c r="F468" s="4" t="s">
        <v>1859</v>
      </c>
      <c r="G468" s="5" t="s">
        <v>6</v>
      </c>
      <c r="H468" s="4" t="s">
        <v>2373</v>
      </c>
      <c r="I468" s="4" t="s">
        <v>2462</v>
      </c>
      <c r="J468" s="4">
        <v>466</v>
      </c>
      <c r="K468" s="12"/>
    </row>
    <row r="469" spans="2:11" s="3" customFormat="1" ht="18" hidden="1" customHeight="1" x14ac:dyDescent="0.35">
      <c r="B469" s="4" t="s">
        <v>957</v>
      </c>
      <c r="C469" s="4" t="s">
        <v>3133</v>
      </c>
      <c r="D469" s="4" t="s">
        <v>306</v>
      </c>
      <c r="E469" s="4" t="s">
        <v>1859</v>
      </c>
      <c r="F469" s="4" t="s">
        <v>1859</v>
      </c>
      <c r="G469" s="5" t="s">
        <v>4</v>
      </c>
      <c r="H469" s="4" t="s">
        <v>2373</v>
      </c>
      <c r="I469" s="4" t="s">
        <v>2462</v>
      </c>
      <c r="J469" s="4">
        <v>467</v>
      </c>
      <c r="K469" s="12"/>
    </row>
    <row r="470" spans="2:11" s="3" customFormat="1" ht="18" hidden="1" customHeight="1" x14ac:dyDescent="0.35">
      <c r="B470" s="4" t="s">
        <v>964</v>
      </c>
      <c r="C470" s="4" t="s">
        <v>965</v>
      </c>
      <c r="D470" s="4" t="s">
        <v>306</v>
      </c>
      <c r="E470" s="4" t="s">
        <v>1859</v>
      </c>
      <c r="F470" s="4" t="s">
        <v>2621</v>
      </c>
      <c r="G470" s="5" t="s">
        <v>3</v>
      </c>
      <c r="H470" s="4" t="s">
        <v>2374</v>
      </c>
      <c r="I470" s="4" t="s">
        <v>2462</v>
      </c>
      <c r="J470" s="4">
        <v>468</v>
      </c>
      <c r="K470" s="12"/>
    </row>
    <row r="471" spans="2:11" s="3" customFormat="1" ht="18" hidden="1" customHeight="1" x14ac:dyDescent="0.35">
      <c r="B471" s="4" t="s">
        <v>962</v>
      </c>
      <c r="C471" s="4" t="s">
        <v>963</v>
      </c>
      <c r="D471" s="4" t="s">
        <v>306</v>
      </c>
      <c r="E471" s="4" t="s">
        <v>1859</v>
      </c>
      <c r="F471" s="4" t="s">
        <v>2621</v>
      </c>
      <c r="G471" s="5" t="s">
        <v>5</v>
      </c>
      <c r="H471" s="4" t="s">
        <v>2374</v>
      </c>
      <c r="I471" s="4" t="s">
        <v>2462</v>
      </c>
      <c r="J471" s="4">
        <v>469</v>
      </c>
      <c r="K471" s="12"/>
    </row>
    <row r="472" spans="2:11" s="3" customFormat="1" ht="18" hidden="1" customHeight="1" x14ac:dyDescent="0.35">
      <c r="B472" s="4" t="s">
        <v>960</v>
      </c>
      <c r="C472" s="4" t="s">
        <v>961</v>
      </c>
      <c r="D472" s="4" t="s">
        <v>306</v>
      </c>
      <c r="E472" s="4" t="s">
        <v>1859</v>
      </c>
      <c r="F472" s="4" t="s">
        <v>2621</v>
      </c>
      <c r="G472" s="5" t="s">
        <v>12</v>
      </c>
      <c r="H472" s="4" t="s">
        <v>2374</v>
      </c>
      <c r="I472" s="4" t="s">
        <v>2462</v>
      </c>
      <c r="J472" s="4">
        <v>470</v>
      </c>
      <c r="K472" s="12"/>
    </row>
    <row r="473" spans="2:11" s="3" customFormat="1" ht="18" hidden="1" customHeight="1" x14ac:dyDescent="0.35">
      <c r="B473" s="4" t="s">
        <v>958</v>
      </c>
      <c r="C473" s="4" t="s">
        <v>959</v>
      </c>
      <c r="D473" s="4" t="s">
        <v>306</v>
      </c>
      <c r="E473" s="4" t="s">
        <v>1859</v>
      </c>
      <c r="F473" s="4" t="s">
        <v>2621</v>
      </c>
      <c r="G473" s="5" t="s">
        <v>23</v>
      </c>
      <c r="H473" s="4" t="s">
        <v>2374</v>
      </c>
      <c r="I473" s="4" t="s">
        <v>2462</v>
      </c>
      <c r="J473" s="4">
        <v>471</v>
      </c>
      <c r="K473" s="12"/>
    </row>
    <row r="474" spans="2:11" s="3" customFormat="1" ht="18" hidden="1" customHeight="1" x14ac:dyDescent="0.35">
      <c r="B474" s="4" t="s">
        <v>972</v>
      </c>
      <c r="C474" s="4" t="s">
        <v>973</v>
      </c>
      <c r="D474" s="4" t="s">
        <v>306</v>
      </c>
      <c r="E474" s="4" t="s">
        <v>1859</v>
      </c>
      <c r="F474" s="4" t="s">
        <v>2621</v>
      </c>
      <c r="G474" s="5" t="s">
        <v>9</v>
      </c>
      <c r="H474" s="6" t="s">
        <v>2374</v>
      </c>
      <c r="I474" s="4" t="s">
        <v>2462</v>
      </c>
      <c r="J474" s="4">
        <v>472</v>
      </c>
      <c r="K474" s="12"/>
    </row>
    <row r="475" spans="2:11" s="3" customFormat="1" ht="18" hidden="1" customHeight="1" x14ac:dyDescent="0.35">
      <c r="B475" s="4" t="s">
        <v>970</v>
      </c>
      <c r="C475" s="4" t="s">
        <v>971</v>
      </c>
      <c r="D475" s="4" t="s">
        <v>306</v>
      </c>
      <c r="E475" s="4" t="s">
        <v>1859</v>
      </c>
      <c r="F475" s="4" t="s">
        <v>2621</v>
      </c>
      <c r="G475" s="5" t="s">
        <v>8</v>
      </c>
      <c r="H475" s="6" t="s">
        <v>2374</v>
      </c>
      <c r="I475" s="4" t="s">
        <v>2462</v>
      </c>
      <c r="J475" s="4">
        <v>473</v>
      </c>
      <c r="K475" s="12"/>
    </row>
    <row r="476" spans="2:11" s="3" customFormat="1" ht="18" hidden="1" customHeight="1" x14ac:dyDescent="0.35">
      <c r="B476" s="4" t="s">
        <v>968</v>
      </c>
      <c r="C476" s="4" t="s">
        <v>969</v>
      </c>
      <c r="D476" s="4" t="s">
        <v>306</v>
      </c>
      <c r="E476" s="4" t="s">
        <v>1859</v>
      </c>
      <c r="F476" s="4" t="s">
        <v>2621</v>
      </c>
      <c r="G476" s="5" t="s">
        <v>7</v>
      </c>
      <c r="H476" s="6" t="s">
        <v>2374</v>
      </c>
      <c r="I476" s="4" t="s">
        <v>2462</v>
      </c>
      <c r="J476" s="4">
        <v>474</v>
      </c>
      <c r="K476" s="12"/>
    </row>
    <row r="477" spans="2:11" s="3" customFormat="1" ht="18" hidden="1" customHeight="1" x14ac:dyDescent="0.35">
      <c r="B477" s="4" t="s">
        <v>966</v>
      </c>
      <c r="C477" s="4" t="s">
        <v>967</v>
      </c>
      <c r="D477" s="4" t="s">
        <v>306</v>
      </c>
      <c r="E477" s="4" t="s">
        <v>1859</v>
      </c>
      <c r="F477" s="4" t="s">
        <v>2621</v>
      </c>
      <c r="G477" s="5" t="s">
        <v>6</v>
      </c>
      <c r="H477" s="6" t="s">
        <v>2374</v>
      </c>
      <c r="I477" s="4" t="s">
        <v>2462</v>
      </c>
      <c r="J477" s="4">
        <v>475</v>
      </c>
      <c r="K477" s="12"/>
    </row>
    <row r="478" spans="2:11" s="3" customFormat="1" ht="18" hidden="1" customHeight="1" x14ac:dyDescent="0.35">
      <c r="B478" s="10" t="s">
        <v>2989</v>
      </c>
      <c r="C478" s="4" t="s">
        <v>965</v>
      </c>
      <c r="D478" s="4" t="s">
        <v>306</v>
      </c>
      <c r="E478" s="4" t="s">
        <v>976</v>
      </c>
      <c r="F478" s="4" t="s">
        <v>976</v>
      </c>
      <c r="G478" s="5" t="s">
        <v>3</v>
      </c>
      <c r="H478" s="6" t="s">
        <v>2375</v>
      </c>
      <c r="I478" s="4" t="s">
        <v>2462</v>
      </c>
      <c r="J478" s="4">
        <v>476</v>
      </c>
      <c r="K478" s="12"/>
    </row>
    <row r="479" spans="2:11" s="3" customFormat="1" ht="18" hidden="1" customHeight="1" x14ac:dyDescent="0.35">
      <c r="B479" s="4" t="s">
        <v>979</v>
      </c>
      <c r="C479" s="4" t="s">
        <v>980</v>
      </c>
      <c r="D479" s="4" t="s">
        <v>306</v>
      </c>
      <c r="E479" s="4" t="s">
        <v>976</v>
      </c>
      <c r="F479" s="4" t="s">
        <v>976</v>
      </c>
      <c r="G479" s="5" t="s">
        <v>5</v>
      </c>
      <c r="H479" s="6" t="s">
        <v>2375</v>
      </c>
      <c r="I479" s="4" t="s">
        <v>2462</v>
      </c>
      <c r="J479" s="4">
        <v>477</v>
      </c>
      <c r="K479" s="12"/>
    </row>
    <row r="480" spans="2:11" s="3" customFormat="1" ht="18" hidden="1" customHeight="1" x14ac:dyDescent="0.35">
      <c r="B480" s="4" t="s">
        <v>977</v>
      </c>
      <c r="C480" s="4" t="s">
        <v>978</v>
      </c>
      <c r="D480" s="4" t="s">
        <v>306</v>
      </c>
      <c r="E480" s="4" t="s">
        <v>976</v>
      </c>
      <c r="F480" s="4" t="s">
        <v>976</v>
      </c>
      <c r="G480" s="5" t="s">
        <v>12</v>
      </c>
      <c r="H480" s="6" t="s">
        <v>2375</v>
      </c>
      <c r="I480" s="4" t="s">
        <v>2462</v>
      </c>
      <c r="J480" s="4">
        <v>478</v>
      </c>
      <c r="K480" s="12"/>
    </row>
    <row r="481" spans="2:11" s="3" customFormat="1" ht="18" hidden="1" customHeight="1" x14ac:dyDescent="0.35">
      <c r="B481" s="4" t="s">
        <v>974</v>
      </c>
      <c r="C481" s="4" t="s">
        <v>975</v>
      </c>
      <c r="D481" s="4" t="s">
        <v>306</v>
      </c>
      <c r="E481" s="4" t="s">
        <v>976</v>
      </c>
      <c r="F481" s="4" t="s">
        <v>976</v>
      </c>
      <c r="G481" s="5" t="s">
        <v>23</v>
      </c>
      <c r="H481" s="6" t="s">
        <v>2375</v>
      </c>
      <c r="I481" s="4" t="s">
        <v>2462</v>
      </c>
      <c r="J481" s="4">
        <v>479</v>
      </c>
      <c r="K481" s="12"/>
    </row>
    <row r="482" spans="2:11" s="3" customFormat="1" ht="18" hidden="1" customHeight="1" x14ac:dyDescent="0.35">
      <c r="B482" s="4" t="s">
        <v>987</v>
      </c>
      <c r="C482" s="4" t="s">
        <v>988</v>
      </c>
      <c r="D482" s="4" t="s">
        <v>306</v>
      </c>
      <c r="E482" s="4" t="s">
        <v>976</v>
      </c>
      <c r="F482" s="4" t="s">
        <v>976</v>
      </c>
      <c r="G482" s="5" t="s">
        <v>9</v>
      </c>
      <c r="H482" s="6" t="s">
        <v>2375</v>
      </c>
      <c r="I482" s="4" t="s">
        <v>2462</v>
      </c>
      <c r="J482" s="4">
        <v>480</v>
      </c>
      <c r="K482" s="12"/>
    </row>
    <row r="483" spans="2:11" s="3" customFormat="1" ht="18" hidden="1" customHeight="1" x14ac:dyDescent="0.35">
      <c r="B483" s="4" t="s">
        <v>985</v>
      </c>
      <c r="C483" s="4" t="s">
        <v>986</v>
      </c>
      <c r="D483" s="4" t="s">
        <v>306</v>
      </c>
      <c r="E483" s="4" t="s">
        <v>976</v>
      </c>
      <c r="F483" s="4" t="s">
        <v>976</v>
      </c>
      <c r="G483" s="5" t="s">
        <v>8</v>
      </c>
      <c r="H483" s="6" t="s">
        <v>2375</v>
      </c>
      <c r="I483" s="4" t="s">
        <v>2462</v>
      </c>
      <c r="J483" s="4">
        <v>481</v>
      </c>
      <c r="K483" s="12"/>
    </row>
    <row r="484" spans="2:11" s="3" customFormat="1" ht="18" hidden="1" customHeight="1" x14ac:dyDescent="0.35">
      <c r="B484" s="4" t="s">
        <v>983</v>
      </c>
      <c r="C484" s="4" t="s">
        <v>984</v>
      </c>
      <c r="D484" s="4" t="s">
        <v>306</v>
      </c>
      <c r="E484" s="4" t="s">
        <v>976</v>
      </c>
      <c r="F484" s="4" t="s">
        <v>976</v>
      </c>
      <c r="G484" s="5" t="s">
        <v>7</v>
      </c>
      <c r="H484" s="4" t="s">
        <v>2375</v>
      </c>
      <c r="I484" s="4" t="s">
        <v>2462</v>
      </c>
      <c r="J484" s="4">
        <v>482</v>
      </c>
      <c r="K484" s="12"/>
    </row>
    <row r="485" spans="2:11" s="3" customFormat="1" ht="18" hidden="1" customHeight="1" x14ac:dyDescent="0.35">
      <c r="B485" s="4" t="s">
        <v>981</v>
      </c>
      <c r="C485" s="4" t="s">
        <v>982</v>
      </c>
      <c r="D485" s="4" t="s">
        <v>306</v>
      </c>
      <c r="E485" s="4" t="s">
        <v>976</v>
      </c>
      <c r="F485" s="4" t="s">
        <v>976</v>
      </c>
      <c r="G485" s="5" t="s">
        <v>6</v>
      </c>
      <c r="H485" s="4" t="s">
        <v>2375</v>
      </c>
      <c r="I485" s="4" t="s">
        <v>2462</v>
      </c>
      <c r="J485" s="4">
        <v>483</v>
      </c>
      <c r="K485" s="12"/>
    </row>
    <row r="486" spans="2:11" s="3" customFormat="1" ht="18" hidden="1" customHeight="1" x14ac:dyDescent="0.35">
      <c r="B486" s="4" t="s">
        <v>989</v>
      </c>
      <c r="C486" s="4" t="s">
        <v>990</v>
      </c>
      <c r="D486" s="4" t="s">
        <v>306</v>
      </c>
      <c r="E486" s="4" t="s">
        <v>1029</v>
      </c>
      <c r="F486" s="4" t="s">
        <v>2711</v>
      </c>
      <c r="G486" s="5" t="s">
        <v>1</v>
      </c>
      <c r="H486" s="4" t="s">
        <v>2357</v>
      </c>
      <c r="I486" s="4" t="s">
        <v>2462</v>
      </c>
      <c r="J486" s="4">
        <v>484</v>
      </c>
      <c r="K486" s="12"/>
    </row>
    <row r="487" spans="2:11" s="3" customFormat="1" ht="18" hidden="1" customHeight="1" x14ac:dyDescent="0.35">
      <c r="B487" s="4" t="s">
        <v>999</v>
      </c>
      <c r="C487" s="4" t="s">
        <v>1000</v>
      </c>
      <c r="D487" s="4" t="s">
        <v>306</v>
      </c>
      <c r="E487" s="4" t="s">
        <v>1029</v>
      </c>
      <c r="F487" s="4" t="s">
        <v>2626</v>
      </c>
      <c r="G487" s="5" t="s">
        <v>3</v>
      </c>
      <c r="H487" s="4" t="s">
        <v>2446</v>
      </c>
      <c r="I487" s="4" t="s">
        <v>2462</v>
      </c>
      <c r="J487" s="4">
        <v>485</v>
      </c>
      <c r="K487" s="12"/>
    </row>
    <row r="488" spans="2:11" s="3" customFormat="1" ht="18" hidden="1" customHeight="1" x14ac:dyDescent="0.35">
      <c r="B488" s="4" t="s">
        <v>997</v>
      </c>
      <c r="C488" s="4" t="s">
        <v>998</v>
      </c>
      <c r="D488" s="4" t="s">
        <v>306</v>
      </c>
      <c r="E488" s="4" t="s">
        <v>1029</v>
      </c>
      <c r="F488" s="4" t="s">
        <v>2622</v>
      </c>
      <c r="G488" s="5" t="s">
        <v>3</v>
      </c>
      <c r="H488" s="4" t="s">
        <v>2446</v>
      </c>
      <c r="I488" s="4" t="s">
        <v>2462</v>
      </c>
      <c r="J488" s="4">
        <v>486</v>
      </c>
      <c r="K488" s="12"/>
    </row>
    <row r="489" spans="2:11" s="3" customFormat="1" ht="18" hidden="1" customHeight="1" x14ac:dyDescent="0.35">
      <c r="B489" s="4" t="s">
        <v>995</v>
      </c>
      <c r="C489" s="4" t="s">
        <v>996</v>
      </c>
      <c r="D489" s="4" t="s">
        <v>306</v>
      </c>
      <c r="E489" s="4" t="s">
        <v>1029</v>
      </c>
      <c r="F489" s="4" t="s">
        <v>2622</v>
      </c>
      <c r="G489" s="5" t="s">
        <v>5</v>
      </c>
      <c r="H489" s="4" t="s">
        <v>2377</v>
      </c>
      <c r="I489" s="4" t="s">
        <v>2462</v>
      </c>
      <c r="J489" s="4">
        <v>487</v>
      </c>
      <c r="K489" s="12"/>
    </row>
    <row r="490" spans="2:11" s="3" customFormat="1" ht="18" hidden="1" customHeight="1" x14ac:dyDescent="0.35">
      <c r="B490" s="4" t="s">
        <v>993</v>
      </c>
      <c r="C490" s="4" t="s">
        <v>994</v>
      </c>
      <c r="D490" s="4" t="s">
        <v>306</v>
      </c>
      <c r="E490" s="4" t="s">
        <v>1029</v>
      </c>
      <c r="F490" s="4" t="s">
        <v>2622</v>
      </c>
      <c r="G490" s="5" t="s">
        <v>12</v>
      </c>
      <c r="H490" s="4" t="s">
        <v>2377</v>
      </c>
      <c r="I490" s="4" t="s">
        <v>2462</v>
      </c>
      <c r="J490" s="4">
        <v>488</v>
      </c>
      <c r="K490" s="12"/>
    </row>
    <row r="491" spans="2:11" s="3" customFormat="1" ht="18" hidden="1" customHeight="1" x14ac:dyDescent="0.35">
      <c r="B491" s="4" t="s">
        <v>991</v>
      </c>
      <c r="C491" s="4" t="s">
        <v>992</v>
      </c>
      <c r="D491" s="4" t="s">
        <v>306</v>
      </c>
      <c r="E491" s="4" t="s">
        <v>1029</v>
      </c>
      <c r="F491" s="4" t="s">
        <v>2622</v>
      </c>
      <c r="G491" s="5" t="s">
        <v>23</v>
      </c>
      <c r="H491" s="4" t="s">
        <v>2446</v>
      </c>
      <c r="I491" s="4" t="s">
        <v>2462</v>
      </c>
      <c r="J491" s="4">
        <v>489</v>
      </c>
      <c r="K491" s="12"/>
    </row>
    <row r="492" spans="2:11" s="3" customFormat="1" ht="18" hidden="1" customHeight="1" x14ac:dyDescent="0.35">
      <c r="B492" s="4" t="s">
        <v>1009</v>
      </c>
      <c r="C492" s="4" t="s">
        <v>1010</v>
      </c>
      <c r="D492" s="4" t="s">
        <v>306</v>
      </c>
      <c r="E492" s="4" t="s">
        <v>1029</v>
      </c>
      <c r="F492" s="4" t="s">
        <v>2622</v>
      </c>
      <c r="G492" s="5" t="s">
        <v>300</v>
      </c>
      <c r="H492" s="4" t="s">
        <v>2446</v>
      </c>
      <c r="I492" s="4" t="s">
        <v>2462</v>
      </c>
      <c r="J492" s="4">
        <v>490</v>
      </c>
      <c r="K492" s="12"/>
    </row>
    <row r="493" spans="2:11" s="3" customFormat="1" ht="18" hidden="1" customHeight="1" x14ac:dyDescent="0.35">
      <c r="B493" s="4" t="s">
        <v>1007</v>
      </c>
      <c r="C493" s="4" t="s">
        <v>1008</v>
      </c>
      <c r="D493" s="4" t="s">
        <v>306</v>
      </c>
      <c r="E493" s="4" t="s">
        <v>1029</v>
      </c>
      <c r="F493" s="4" t="s">
        <v>2622</v>
      </c>
      <c r="G493" s="5" t="s">
        <v>9</v>
      </c>
      <c r="H493" s="4" t="s">
        <v>2446</v>
      </c>
      <c r="I493" s="4" t="s">
        <v>2462</v>
      </c>
      <c r="J493" s="4">
        <v>491</v>
      </c>
      <c r="K493" s="12"/>
    </row>
    <row r="494" spans="2:11" s="3" customFormat="1" ht="18" hidden="1" customHeight="1" x14ac:dyDescent="0.35">
      <c r="B494" s="4" t="s">
        <v>1005</v>
      </c>
      <c r="C494" s="4" t="s">
        <v>1006</v>
      </c>
      <c r="D494" s="4" t="s">
        <v>306</v>
      </c>
      <c r="E494" s="4" t="s">
        <v>1029</v>
      </c>
      <c r="F494" s="4" t="s">
        <v>2622</v>
      </c>
      <c r="G494" s="5" t="s">
        <v>8</v>
      </c>
      <c r="H494" s="4" t="s">
        <v>2377</v>
      </c>
      <c r="I494" s="4" t="s">
        <v>2462</v>
      </c>
      <c r="J494" s="4">
        <v>492</v>
      </c>
      <c r="K494" s="12"/>
    </row>
    <row r="495" spans="2:11" s="3" customFormat="1" ht="18" hidden="1" customHeight="1" x14ac:dyDescent="0.35">
      <c r="B495" s="4" t="s">
        <v>1003</v>
      </c>
      <c r="C495" s="4" t="s">
        <v>1004</v>
      </c>
      <c r="D495" s="4" t="s">
        <v>306</v>
      </c>
      <c r="E495" s="4" t="s">
        <v>1029</v>
      </c>
      <c r="F495" s="4" t="s">
        <v>2622</v>
      </c>
      <c r="G495" s="5" t="s">
        <v>7</v>
      </c>
      <c r="H495" s="4" t="s">
        <v>2377</v>
      </c>
      <c r="I495" s="4" t="s">
        <v>2462</v>
      </c>
      <c r="J495" s="4">
        <v>493</v>
      </c>
      <c r="K495" s="12"/>
    </row>
    <row r="496" spans="2:11" s="3" customFormat="1" ht="18" hidden="1" customHeight="1" x14ac:dyDescent="0.35">
      <c r="B496" s="4" t="s">
        <v>1001</v>
      </c>
      <c r="C496" s="4" t="s">
        <v>1002</v>
      </c>
      <c r="D496" s="4" t="s">
        <v>306</v>
      </c>
      <c r="E496" s="4" t="s">
        <v>1029</v>
      </c>
      <c r="F496" s="4" t="s">
        <v>2622</v>
      </c>
      <c r="G496" s="5" t="s">
        <v>6</v>
      </c>
      <c r="H496" s="4" t="s">
        <v>2377</v>
      </c>
      <c r="I496" s="4" t="s">
        <v>2462</v>
      </c>
      <c r="J496" s="4">
        <v>494</v>
      </c>
      <c r="K496" s="12"/>
    </row>
    <row r="497" spans="2:11" s="3" customFormat="1" ht="18" hidden="1" customHeight="1" x14ac:dyDescent="0.35">
      <c r="B497" s="10" t="s">
        <v>2990</v>
      </c>
      <c r="C497" s="4" t="s">
        <v>2991</v>
      </c>
      <c r="D497" s="4" t="s">
        <v>306</v>
      </c>
      <c r="E497" s="4" t="s">
        <v>1029</v>
      </c>
      <c r="F497" s="4" t="s">
        <v>2623</v>
      </c>
      <c r="G497" s="5" t="s">
        <v>3</v>
      </c>
      <c r="H497" s="4" t="s">
        <v>2377</v>
      </c>
      <c r="I497" s="4" t="s">
        <v>2462</v>
      </c>
      <c r="J497" s="4">
        <v>495</v>
      </c>
      <c r="K497" s="12"/>
    </row>
    <row r="498" spans="2:11" s="3" customFormat="1" ht="18" hidden="1" customHeight="1" x14ac:dyDescent="0.35">
      <c r="B498" s="4" t="s">
        <v>1015</v>
      </c>
      <c r="C498" s="4" t="s">
        <v>1016</v>
      </c>
      <c r="D498" s="4" t="s">
        <v>306</v>
      </c>
      <c r="E498" s="4" t="s">
        <v>1029</v>
      </c>
      <c r="F498" s="4" t="s">
        <v>2623</v>
      </c>
      <c r="G498" s="5" t="s">
        <v>5</v>
      </c>
      <c r="H498" s="4" t="s">
        <v>2377</v>
      </c>
      <c r="I498" s="4" t="s">
        <v>2462</v>
      </c>
      <c r="J498" s="4">
        <v>496</v>
      </c>
      <c r="K498" s="12"/>
    </row>
    <row r="499" spans="2:11" s="3" customFormat="1" ht="18" hidden="1" customHeight="1" x14ac:dyDescent="0.35">
      <c r="B499" s="4" t="s">
        <v>1013</v>
      </c>
      <c r="C499" s="4" t="s">
        <v>1014</v>
      </c>
      <c r="D499" s="4" t="s">
        <v>306</v>
      </c>
      <c r="E499" s="4" t="s">
        <v>1029</v>
      </c>
      <c r="F499" s="4" t="s">
        <v>2623</v>
      </c>
      <c r="G499" s="5" t="s">
        <v>12</v>
      </c>
      <c r="H499" s="4" t="s">
        <v>2377</v>
      </c>
      <c r="I499" s="4" t="s">
        <v>2462</v>
      </c>
      <c r="J499" s="4">
        <v>497</v>
      </c>
      <c r="K499" s="12"/>
    </row>
    <row r="500" spans="2:11" s="3" customFormat="1" ht="18" hidden="1" customHeight="1" x14ac:dyDescent="0.35">
      <c r="B500" s="4" t="s">
        <v>1011</v>
      </c>
      <c r="C500" s="4" t="s">
        <v>1012</v>
      </c>
      <c r="D500" s="4" t="s">
        <v>306</v>
      </c>
      <c r="E500" s="4" t="s">
        <v>1029</v>
      </c>
      <c r="F500" s="4" t="s">
        <v>2623</v>
      </c>
      <c r="G500" s="5" t="s">
        <v>23</v>
      </c>
      <c r="H500" s="4" t="s">
        <v>2377</v>
      </c>
      <c r="I500" s="4" t="s">
        <v>2462</v>
      </c>
      <c r="J500" s="4">
        <v>498</v>
      </c>
      <c r="K500" s="12"/>
    </row>
    <row r="501" spans="2:11" s="3" customFormat="1" ht="18" hidden="1" customHeight="1" x14ac:dyDescent="0.35">
      <c r="B501" s="4" t="s">
        <v>1025</v>
      </c>
      <c r="C501" s="4" t="s">
        <v>1026</v>
      </c>
      <c r="D501" s="4" t="s">
        <v>306</v>
      </c>
      <c r="E501" s="4" t="s">
        <v>1029</v>
      </c>
      <c r="F501" s="4" t="s">
        <v>2623</v>
      </c>
      <c r="G501" s="5" t="s">
        <v>300</v>
      </c>
      <c r="H501" s="4" t="s">
        <v>2377</v>
      </c>
      <c r="I501" s="4" t="s">
        <v>2462</v>
      </c>
      <c r="J501" s="4">
        <v>499</v>
      </c>
      <c r="K501" s="12"/>
    </row>
    <row r="502" spans="2:11" s="3" customFormat="1" ht="18" hidden="1" customHeight="1" x14ac:dyDescent="0.35">
      <c r="B502" s="4" t="s">
        <v>1023</v>
      </c>
      <c r="C502" s="4" t="s">
        <v>1024</v>
      </c>
      <c r="D502" s="4" t="s">
        <v>306</v>
      </c>
      <c r="E502" s="4" t="s">
        <v>1029</v>
      </c>
      <c r="F502" s="4" t="s">
        <v>2623</v>
      </c>
      <c r="G502" s="5" t="s">
        <v>9</v>
      </c>
      <c r="H502" s="4" t="s">
        <v>2377</v>
      </c>
      <c r="I502" s="4" t="s">
        <v>2462</v>
      </c>
      <c r="J502" s="4">
        <v>500</v>
      </c>
      <c r="K502" s="12"/>
    </row>
    <row r="503" spans="2:11" s="3" customFormat="1" ht="18" hidden="1" customHeight="1" x14ac:dyDescent="0.35">
      <c r="B503" s="4" t="s">
        <v>1021</v>
      </c>
      <c r="C503" s="4" t="s">
        <v>1022</v>
      </c>
      <c r="D503" s="4" t="s">
        <v>306</v>
      </c>
      <c r="E503" s="4" t="s">
        <v>1029</v>
      </c>
      <c r="F503" s="4" t="s">
        <v>2623</v>
      </c>
      <c r="G503" s="5" t="s">
        <v>8</v>
      </c>
      <c r="H503" s="4" t="s">
        <v>2377</v>
      </c>
      <c r="I503" s="4" t="s">
        <v>2462</v>
      </c>
      <c r="J503" s="4">
        <v>501</v>
      </c>
      <c r="K503" s="12"/>
    </row>
    <row r="504" spans="2:11" s="3" customFormat="1" ht="18" hidden="1" customHeight="1" x14ac:dyDescent="0.35">
      <c r="B504" s="4" t="s">
        <v>1019</v>
      </c>
      <c r="C504" s="4" t="s">
        <v>1020</v>
      </c>
      <c r="D504" s="4" t="s">
        <v>306</v>
      </c>
      <c r="E504" s="4" t="s">
        <v>1029</v>
      </c>
      <c r="F504" s="4" t="s">
        <v>2623</v>
      </c>
      <c r="G504" s="5" t="s">
        <v>7</v>
      </c>
      <c r="H504" s="4" t="s">
        <v>2377</v>
      </c>
      <c r="I504" s="4" t="s">
        <v>2462</v>
      </c>
      <c r="J504" s="4">
        <v>502</v>
      </c>
      <c r="K504" s="12"/>
    </row>
    <row r="505" spans="2:11" s="3" customFormat="1" ht="18" hidden="1" customHeight="1" x14ac:dyDescent="0.35">
      <c r="B505" s="4" t="s">
        <v>1017</v>
      </c>
      <c r="C505" s="4" t="s">
        <v>1018</v>
      </c>
      <c r="D505" s="4" t="s">
        <v>306</v>
      </c>
      <c r="E505" s="4" t="s">
        <v>1029</v>
      </c>
      <c r="F505" s="4" t="s">
        <v>2623</v>
      </c>
      <c r="G505" s="5" t="s">
        <v>6</v>
      </c>
      <c r="H505" s="4" t="s">
        <v>2377</v>
      </c>
      <c r="I505" s="4" t="s">
        <v>2462</v>
      </c>
      <c r="J505" s="4">
        <v>503</v>
      </c>
      <c r="K505" s="12"/>
    </row>
    <row r="506" spans="2:11" s="3" customFormat="1" ht="18" hidden="1" customHeight="1" x14ac:dyDescent="0.35">
      <c r="B506" s="4" t="s">
        <v>1034</v>
      </c>
      <c r="C506" s="4" t="s">
        <v>1035</v>
      </c>
      <c r="D506" s="4" t="s">
        <v>306</v>
      </c>
      <c r="E506" s="4" t="s">
        <v>1029</v>
      </c>
      <c r="F506" s="4" t="s">
        <v>2624</v>
      </c>
      <c r="G506" s="5" t="s">
        <v>3</v>
      </c>
      <c r="H506" s="4" t="s">
        <v>2376</v>
      </c>
      <c r="I506" s="4" t="s">
        <v>2462</v>
      </c>
      <c r="J506" s="4">
        <v>504</v>
      </c>
      <c r="K506" s="12"/>
    </row>
    <row r="507" spans="2:11" s="3" customFormat="1" ht="18" hidden="1" customHeight="1" x14ac:dyDescent="0.35">
      <c r="B507" s="4" t="s">
        <v>1060</v>
      </c>
      <c r="C507" s="4" t="s">
        <v>1061</v>
      </c>
      <c r="D507" s="4" t="s">
        <v>306</v>
      </c>
      <c r="E507" s="4" t="s">
        <v>1029</v>
      </c>
      <c r="F507" s="4" t="s">
        <v>2624</v>
      </c>
      <c r="G507" s="5" t="s">
        <v>5</v>
      </c>
      <c r="H507" s="4" t="s">
        <v>2378</v>
      </c>
      <c r="I507" s="4" t="s">
        <v>2462</v>
      </c>
      <c r="J507" s="4">
        <v>505</v>
      </c>
      <c r="K507" s="12"/>
    </row>
    <row r="508" spans="2:11" s="3" customFormat="1" ht="18" hidden="1" customHeight="1" x14ac:dyDescent="0.35">
      <c r="B508" s="4" t="s">
        <v>1058</v>
      </c>
      <c r="C508" s="4" t="s">
        <v>1059</v>
      </c>
      <c r="D508" s="4" t="s">
        <v>306</v>
      </c>
      <c r="E508" s="4" t="s">
        <v>1029</v>
      </c>
      <c r="F508" s="4" t="s">
        <v>2624</v>
      </c>
      <c r="G508" s="5" t="s">
        <v>12</v>
      </c>
      <c r="H508" s="4" t="s">
        <v>2378</v>
      </c>
      <c r="I508" s="4" t="s">
        <v>2462</v>
      </c>
      <c r="J508" s="4">
        <v>506</v>
      </c>
      <c r="K508" s="12"/>
    </row>
    <row r="509" spans="2:11" s="3" customFormat="1" ht="18" hidden="1" customHeight="1" x14ac:dyDescent="0.35">
      <c r="B509" s="4" t="s">
        <v>1056</v>
      </c>
      <c r="C509" s="4" t="s">
        <v>1057</v>
      </c>
      <c r="D509" s="4" t="s">
        <v>306</v>
      </c>
      <c r="E509" s="4" t="s">
        <v>1029</v>
      </c>
      <c r="F509" s="4" t="s">
        <v>2624</v>
      </c>
      <c r="G509" s="5" t="s">
        <v>23</v>
      </c>
      <c r="H509" s="4" t="s">
        <v>2378</v>
      </c>
      <c r="I509" s="4" t="s">
        <v>2462</v>
      </c>
      <c r="J509" s="4">
        <v>507</v>
      </c>
      <c r="K509" s="12"/>
    </row>
    <row r="510" spans="2:11" s="3" customFormat="1" ht="18" hidden="1" customHeight="1" x14ac:dyDescent="0.35">
      <c r="B510" s="4" t="s">
        <v>1070</v>
      </c>
      <c r="C510" s="4" t="s">
        <v>1071</v>
      </c>
      <c r="D510" s="4" t="s">
        <v>306</v>
      </c>
      <c r="E510" s="4" t="s">
        <v>1029</v>
      </c>
      <c r="F510" s="4" t="s">
        <v>2624</v>
      </c>
      <c r="G510" s="5" t="s">
        <v>300</v>
      </c>
      <c r="H510" s="4" t="s">
        <v>2378</v>
      </c>
      <c r="I510" s="4" t="s">
        <v>2462</v>
      </c>
      <c r="J510" s="4">
        <v>508</v>
      </c>
      <c r="K510" s="12"/>
    </row>
    <row r="511" spans="2:11" s="3" customFormat="1" ht="18" hidden="1" customHeight="1" x14ac:dyDescent="0.35">
      <c r="B511" s="4" t="s">
        <v>1068</v>
      </c>
      <c r="C511" s="4" t="s">
        <v>1069</v>
      </c>
      <c r="D511" s="4" t="s">
        <v>306</v>
      </c>
      <c r="E511" s="4" t="s">
        <v>1029</v>
      </c>
      <c r="F511" s="4" t="s">
        <v>2624</v>
      </c>
      <c r="G511" s="5" t="s">
        <v>9</v>
      </c>
      <c r="H511" s="4" t="s">
        <v>2378</v>
      </c>
      <c r="I511" s="4" t="s">
        <v>2462</v>
      </c>
      <c r="J511" s="4">
        <v>509</v>
      </c>
      <c r="K511" s="12"/>
    </row>
    <row r="512" spans="2:11" s="3" customFormat="1" ht="18" hidden="1" customHeight="1" x14ac:dyDescent="0.35">
      <c r="B512" s="4" t="s">
        <v>1066</v>
      </c>
      <c r="C512" s="4" t="s">
        <v>1067</v>
      </c>
      <c r="D512" s="4" t="s">
        <v>306</v>
      </c>
      <c r="E512" s="4" t="s">
        <v>1029</v>
      </c>
      <c r="F512" s="4" t="s">
        <v>2624</v>
      </c>
      <c r="G512" s="5" t="s">
        <v>8</v>
      </c>
      <c r="H512" s="4" t="s">
        <v>2378</v>
      </c>
      <c r="I512" s="4" t="s">
        <v>2462</v>
      </c>
      <c r="J512" s="4">
        <v>510</v>
      </c>
      <c r="K512" s="12"/>
    </row>
    <row r="513" spans="2:11" s="3" customFormat="1" ht="18" hidden="1" customHeight="1" x14ac:dyDescent="0.35">
      <c r="B513" s="4" t="s">
        <v>1064</v>
      </c>
      <c r="C513" s="4" t="s">
        <v>1065</v>
      </c>
      <c r="D513" s="4" t="s">
        <v>306</v>
      </c>
      <c r="E513" s="4" t="s">
        <v>1029</v>
      </c>
      <c r="F513" s="4" t="s">
        <v>2624</v>
      </c>
      <c r="G513" s="5" t="s">
        <v>7</v>
      </c>
      <c r="H513" s="4" t="s">
        <v>2378</v>
      </c>
      <c r="I513" s="4" t="s">
        <v>2462</v>
      </c>
      <c r="J513" s="4">
        <v>511</v>
      </c>
      <c r="K513" s="12"/>
    </row>
    <row r="514" spans="2:11" s="3" customFormat="1" ht="18" hidden="1" customHeight="1" x14ac:dyDescent="0.35">
      <c r="B514" s="4" t="s">
        <v>1062</v>
      </c>
      <c r="C514" s="4" t="s">
        <v>1063</v>
      </c>
      <c r="D514" s="4" t="s">
        <v>306</v>
      </c>
      <c r="E514" s="4" t="s">
        <v>1029</v>
      </c>
      <c r="F514" s="4" t="s">
        <v>2624</v>
      </c>
      <c r="G514" s="5" t="s">
        <v>6</v>
      </c>
      <c r="H514" s="4" t="s">
        <v>2378</v>
      </c>
      <c r="I514" s="4" t="s">
        <v>2462</v>
      </c>
      <c r="J514" s="4">
        <v>512</v>
      </c>
      <c r="K514" s="12"/>
    </row>
    <row r="515" spans="2:11" s="3" customFormat="1" ht="18" hidden="1" customHeight="1" x14ac:dyDescent="0.35">
      <c r="B515" s="4" t="s">
        <v>1032</v>
      </c>
      <c r="C515" s="4" t="s">
        <v>1033</v>
      </c>
      <c r="D515" s="4" t="s">
        <v>306</v>
      </c>
      <c r="E515" s="4" t="s">
        <v>1029</v>
      </c>
      <c r="F515" s="4" t="s">
        <v>2625</v>
      </c>
      <c r="G515" s="5" t="s">
        <v>3</v>
      </c>
      <c r="H515" s="4" t="s">
        <v>2376</v>
      </c>
      <c r="I515" s="4" t="s">
        <v>2462</v>
      </c>
      <c r="J515" s="4">
        <v>513</v>
      </c>
      <c r="K515" s="12"/>
    </row>
    <row r="516" spans="2:11" s="3" customFormat="1" ht="18" hidden="1" customHeight="1" x14ac:dyDescent="0.35">
      <c r="B516" s="4" t="s">
        <v>1030</v>
      </c>
      <c r="C516" s="4" t="s">
        <v>1031</v>
      </c>
      <c r="D516" s="4" t="s">
        <v>306</v>
      </c>
      <c r="E516" s="4" t="s">
        <v>1029</v>
      </c>
      <c r="F516" s="4" t="s">
        <v>2625</v>
      </c>
      <c r="G516" s="5" t="s">
        <v>5</v>
      </c>
      <c r="H516" s="4" t="s">
        <v>2376</v>
      </c>
      <c r="I516" s="4" t="s">
        <v>2462</v>
      </c>
      <c r="J516" s="4">
        <v>514</v>
      </c>
      <c r="K516" s="12"/>
    </row>
    <row r="517" spans="2:11" s="3" customFormat="1" ht="18" hidden="1" customHeight="1" x14ac:dyDescent="0.35">
      <c r="B517" s="4" t="s">
        <v>1046</v>
      </c>
      <c r="C517" s="4" t="s">
        <v>1047</v>
      </c>
      <c r="D517" s="4" t="s">
        <v>306</v>
      </c>
      <c r="E517" s="4" t="s">
        <v>1029</v>
      </c>
      <c r="F517" s="4" t="s">
        <v>2625</v>
      </c>
      <c r="G517" s="5" t="s">
        <v>301</v>
      </c>
      <c r="H517" s="4" t="s">
        <v>2376</v>
      </c>
      <c r="I517" s="4" t="s">
        <v>2462</v>
      </c>
      <c r="J517" s="4">
        <v>515</v>
      </c>
      <c r="K517" s="12"/>
    </row>
    <row r="518" spans="2:11" s="3" customFormat="1" ht="18" hidden="1" customHeight="1" x14ac:dyDescent="0.35">
      <c r="B518" s="4" t="s">
        <v>1027</v>
      </c>
      <c r="C518" s="4" t="s">
        <v>1028</v>
      </c>
      <c r="D518" s="4" t="s">
        <v>306</v>
      </c>
      <c r="E518" s="4" t="s">
        <v>1029</v>
      </c>
      <c r="F518" s="4" t="s">
        <v>2625</v>
      </c>
      <c r="G518" s="5" t="s">
        <v>23</v>
      </c>
      <c r="H518" s="4" t="s">
        <v>2376</v>
      </c>
      <c r="I518" s="4" t="s">
        <v>2462</v>
      </c>
      <c r="J518" s="4">
        <v>516</v>
      </c>
      <c r="K518" s="12"/>
    </row>
    <row r="519" spans="2:11" s="3" customFormat="1" ht="18" hidden="1" customHeight="1" x14ac:dyDescent="0.35">
      <c r="B519" s="4" t="s">
        <v>1044</v>
      </c>
      <c r="C519" s="4" t="s">
        <v>1045</v>
      </c>
      <c r="D519" s="4" t="s">
        <v>306</v>
      </c>
      <c r="E519" s="4" t="s">
        <v>1029</v>
      </c>
      <c r="F519" s="4" t="s">
        <v>2625</v>
      </c>
      <c r="G519" s="5" t="s">
        <v>300</v>
      </c>
      <c r="H519" s="4" t="s">
        <v>2376</v>
      </c>
      <c r="I519" s="4" t="s">
        <v>2462</v>
      </c>
      <c r="J519" s="4">
        <v>517</v>
      </c>
      <c r="K519" s="12"/>
    </row>
    <row r="520" spans="2:11" s="3" customFormat="1" ht="18" hidden="1" customHeight="1" x14ac:dyDescent="0.35">
      <c r="B520" s="4" t="s">
        <v>1042</v>
      </c>
      <c r="C520" s="4" t="s">
        <v>1043</v>
      </c>
      <c r="D520" s="4" t="s">
        <v>306</v>
      </c>
      <c r="E520" s="4" t="s">
        <v>1029</v>
      </c>
      <c r="F520" s="4" t="s">
        <v>2625</v>
      </c>
      <c r="G520" s="5" t="s">
        <v>9</v>
      </c>
      <c r="H520" s="4" t="s">
        <v>2376</v>
      </c>
      <c r="I520" s="4" t="s">
        <v>2462</v>
      </c>
      <c r="J520" s="4">
        <v>518</v>
      </c>
      <c r="K520" s="12"/>
    </row>
    <row r="521" spans="2:11" s="3" customFormat="1" ht="18" hidden="1" customHeight="1" x14ac:dyDescent="0.35">
      <c r="B521" s="4" t="s">
        <v>1040</v>
      </c>
      <c r="C521" s="4" t="s">
        <v>1041</v>
      </c>
      <c r="D521" s="4" t="s">
        <v>306</v>
      </c>
      <c r="E521" s="4" t="s">
        <v>1029</v>
      </c>
      <c r="F521" s="4" t="s">
        <v>2625</v>
      </c>
      <c r="G521" s="5" t="s">
        <v>8</v>
      </c>
      <c r="H521" s="4" t="s">
        <v>2376</v>
      </c>
      <c r="I521" s="4" t="s">
        <v>2462</v>
      </c>
      <c r="J521" s="4">
        <v>519</v>
      </c>
      <c r="K521" s="12"/>
    </row>
    <row r="522" spans="2:11" s="3" customFormat="1" ht="18" hidden="1" customHeight="1" x14ac:dyDescent="0.35">
      <c r="B522" s="4" t="s">
        <v>1038</v>
      </c>
      <c r="C522" s="4" t="s">
        <v>1039</v>
      </c>
      <c r="D522" s="4" t="s">
        <v>306</v>
      </c>
      <c r="E522" s="4" t="s">
        <v>1029</v>
      </c>
      <c r="F522" s="4" t="s">
        <v>2625</v>
      </c>
      <c r="G522" s="5" t="s">
        <v>7</v>
      </c>
      <c r="H522" s="4" t="s">
        <v>2376</v>
      </c>
      <c r="I522" s="4" t="s">
        <v>2462</v>
      </c>
      <c r="J522" s="4">
        <v>520</v>
      </c>
      <c r="K522" s="12"/>
    </row>
    <row r="523" spans="2:11" s="3" customFormat="1" ht="18" hidden="1" customHeight="1" x14ac:dyDescent="0.35">
      <c r="B523" s="4" t="s">
        <v>1036</v>
      </c>
      <c r="C523" s="4" t="s">
        <v>1037</v>
      </c>
      <c r="D523" s="4" t="s">
        <v>306</v>
      </c>
      <c r="E523" s="4" t="s">
        <v>1029</v>
      </c>
      <c r="F523" s="4" t="s">
        <v>2625</v>
      </c>
      <c r="G523" s="5" t="s">
        <v>6</v>
      </c>
      <c r="H523" s="4" t="s">
        <v>2376</v>
      </c>
      <c r="I523" s="4" t="s">
        <v>2462</v>
      </c>
      <c r="J523" s="4">
        <v>521</v>
      </c>
      <c r="K523" s="12"/>
    </row>
    <row r="524" spans="2:11" s="3" customFormat="1" ht="18" hidden="1" customHeight="1" x14ac:dyDescent="0.35">
      <c r="B524" s="4" t="s">
        <v>1054</v>
      </c>
      <c r="C524" s="4" t="s">
        <v>1055</v>
      </c>
      <c r="D524" s="4" t="s">
        <v>306</v>
      </c>
      <c r="E524" s="4" t="s">
        <v>1029</v>
      </c>
      <c r="F524" s="4" t="s">
        <v>2625</v>
      </c>
      <c r="G524" s="5" t="s">
        <v>42</v>
      </c>
      <c r="H524" s="4" t="s">
        <v>2376</v>
      </c>
      <c r="I524" s="4" t="s">
        <v>2462</v>
      </c>
      <c r="J524" s="4">
        <v>522</v>
      </c>
      <c r="K524" s="12"/>
    </row>
    <row r="525" spans="2:11" s="3" customFormat="1" ht="18" hidden="1" customHeight="1" x14ac:dyDescent="0.35">
      <c r="B525" s="4" t="s">
        <v>1050</v>
      </c>
      <c r="C525" s="4" t="s">
        <v>1051</v>
      </c>
      <c r="D525" s="4" t="s">
        <v>306</v>
      </c>
      <c r="E525" s="4" t="s">
        <v>1029</v>
      </c>
      <c r="F525" s="4" t="s">
        <v>2625</v>
      </c>
      <c r="G525" s="5" t="s">
        <v>4</v>
      </c>
      <c r="H525" s="4" t="s">
        <v>2376</v>
      </c>
      <c r="I525" s="4" t="s">
        <v>2462</v>
      </c>
      <c r="J525" s="4">
        <v>523</v>
      </c>
      <c r="K525" s="12"/>
    </row>
    <row r="526" spans="2:11" s="3" customFormat="1" ht="18" hidden="1" customHeight="1" x14ac:dyDescent="0.35">
      <c r="B526" s="4" t="s">
        <v>1048</v>
      </c>
      <c r="C526" s="4" t="s">
        <v>1049</v>
      </c>
      <c r="D526" s="4" t="s">
        <v>306</v>
      </c>
      <c r="E526" s="4" t="s">
        <v>1029</v>
      </c>
      <c r="F526" s="4" t="s">
        <v>2625</v>
      </c>
      <c r="G526" s="5" t="s">
        <v>37</v>
      </c>
      <c r="H526" s="4" t="s">
        <v>2376</v>
      </c>
      <c r="I526" s="4" t="s">
        <v>2462</v>
      </c>
      <c r="J526" s="4">
        <v>524</v>
      </c>
      <c r="K526" s="12"/>
    </row>
    <row r="527" spans="2:11" s="3" customFormat="1" ht="18" hidden="1" customHeight="1" x14ac:dyDescent="0.35">
      <c r="B527" s="4" t="s">
        <v>1052</v>
      </c>
      <c r="C527" s="4" t="s">
        <v>1053</v>
      </c>
      <c r="D527" s="4" t="s">
        <v>306</v>
      </c>
      <c r="E527" s="4" t="s">
        <v>1029</v>
      </c>
      <c r="F527" s="4" t="s">
        <v>2625</v>
      </c>
      <c r="G527" s="5" t="s">
        <v>4</v>
      </c>
      <c r="H527" s="4" t="s">
        <v>2376</v>
      </c>
      <c r="I527" s="4" t="s">
        <v>2462</v>
      </c>
      <c r="J527" s="4">
        <v>525</v>
      </c>
      <c r="K527" s="12"/>
    </row>
    <row r="528" spans="2:11" s="3" customFormat="1" ht="18" hidden="1" customHeight="1" x14ac:dyDescent="0.35">
      <c r="B528" s="4" t="s">
        <v>1079</v>
      </c>
      <c r="C528" s="4" t="s">
        <v>1080</v>
      </c>
      <c r="D528" s="4" t="s">
        <v>306</v>
      </c>
      <c r="E528" s="4" t="s">
        <v>1029</v>
      </c>
      <c r="F528" s="4" t="s">
        <v>1074</v>
      </c>
      <c r="G528" s="5" t="s">
        <v>3</v>
      </c>
      <c r="H528" s="4" t="s">
        <v>2414</v>
      </c>
      <c r="I528" s="4" t="s">
        <v>2462</v>
      </c>
      <c r="J528" s="4">
        <v>526</v>
      </c>
      <c r="K528" s="12"/>
    </row>
    <row r="529" spans="2:11" s="3" customFormat="1" ht="18" hidden="1" customHeight="1" x14ac:dyDescent="0.35">
      <c r="B529" s="4" t="s">
        <v>1077</v>
      </c>
      <c r="C529" s="4" t="s">
        <v>1078</v>
      </c>
      <c r="D529" s="4" t="s">
        <v>306</v>
      </c>
      <c r="E529" s="4" t="s">
        <v>1029</v>
      </c>
      <c r="F529" s="4" t="s">
        <v>1074</v>
      </c>
      <c r="G529" s="5" t="s">
        <v>5</v>
      </c>
      <c r="H529" s="4" t="s">
        <v>2414</v>
      </c>
      <c r="I529" s="4" t="s">
        <v>2462</v>
      </c>
      <c r="J529" s="4">
        <v>527</v>
      </c>
      <c r="K529" s="12"/>
    </row>
    <row r="530" spans="2:11" s="3" customFormat="1" ht="18" hidden="1" customHeight="1" x14ac:dyDescent="0.35">
      <c r="B530" s="4" t="s">
        <v>1075</v>
      </c>
      <c r="C530" s="4" t="s">
        <v>1076</v>
      </c>
      <c r="D530" s="4" t="s">
        <v>306</v>
      </c>
      <c r="E530" s="4" t="s">
        <v>1029</v>
      </c>
      <c r="F530" s="4" t="s">
        <v>1074</v>
      </c>
      <c r="G530" s="5" t="s">
        <v>12</v>
      </c>
      <c r="H530" s="4" t="s">
        <v>2414</v>
      </c>
      <c r="I530" s="4" t="s">
        <v>2462</v>
      </c>
      <c r="J530" s="4">
        <v>528</v>
      </c>
      <c r="K530" s="12"/>
    </row>
    <row r="531" spans="2:11" s="3" customFormat="1" ht="18" hidden="1" customHeight="1" x14ac:dyDescent="0.35">
      <c r="B531" s="4" t="s">
        <v>1072</v>
      </c>
      <c r="C531" s="4" t="s">
        <v>1073</v>
      </c>
      <c r="D531" s="4" t="s">
        <v>306</v>
      </c>
      <c r="E531" s="4" t="s">
        <v>1029</v>
      </c>
      <c r="F531" s="4" t="s">
        <v>1074</v>
      </c>
      <c r="G531" s="5" t="s">
        <v>23</v>
      </c>
      <c r="H531" s="4" t="s">
        <v>2414</v>
      </c>
      <c r="I531" s="4" t="s">
        <v>2462</v>
      </c>
      <c r="J531" s="4">
        <v>529</v>
      </c>
      <c r="K531" s="12"/>
    </row>
    <row r="532" spans="2:11" s="3" customFormat="1" ht="18" hidden="1" customHeight="1" x14ac:dyDescent="0.35">
      <c r="B532" s="4" t="s">
        <v>1089</v>
      </c>
      <c r="C532" s="4" t="s">
        <v>1090</v>
      </c>
      <c r="D532" s="4" t="s">
        <v>306</v>
      </c>
      <c r="E532" s="4" t="s">
        <v>1029</v>
      </c>
      <c r="F532" s="4" t="s">
        <v>1074</v>
      </c>
      <c r="G532" s="5" t="s">
        <v>300</v>
      </c>
      <c r="H532" s="4" t="s">
        <v>2414</v>
      </c>
      <c r="I532" s="4" t="s">
        <v>2462</v>
      </c>
      <c r="J532" s="4">
        <v>530</v>
      </c>
      <c r="K532" s="12"/>
    </row>
    <row r="533" spans="2:11" s="3" customFormat="1" ht="18" hidden="1" customHeight="1" x14ac:dyDescent="0.35">
      <c r="B533" s="4" t="s">
        <v>1087</v>
      </c>
      <c r="C533" s="4" t="s">
        <v>1088</v>
      </c>
      <c r="D533" s="4" t="s">
        <v>306</v>
      </c>
      <c r="E533" s="4" t="s">
        <v>1029</v>
      </c>
      <c r="F533" s="4" t="s">
        <v>1074</v>
      </c>
      <c r="G533" s="5" t="s">
        <v>9</v>
      </c>
      <c r="H533" s="4" t="s">
        <v>2414</v>
      </c>
      <c r="I533" s="4" t="s">
        <v>2462</v>
      </c>
      <c r="J533" s="4">
        <v>531</v>
      </c>
      <c r="K533" s="12"/>
    </row>
    <row r="534" spans="2:11" s="3" customFormat="1" ht="18" hidden="1" customHeight="1" x14ac:dyDescent="0.35">
      <c r="B534" s="4" t="s">
        <v>1085</v>
      </c>
      <c r="C534" s="4" t="s">
        <v>1086</v>
      </c>
      <c r="D534" s="4" t="s">
        <v>306</v>
      </c>
      <c r="E534" s="4" t="s">
        <v>1029</v>
      </c>
      <c r="F534" s="4" t="s">
        <v>1074</v>
      </c>
      <c r="G534" s="5" t="s">
        <v>8</v>
      </c>
      <c r="H534" s="4" t="s">
        <v>2414</v>
      </c>
      <c r="I534" s="4" t="s">
        <v>2462</v>
      </c>
      <c r="J534" s="4">
        <v>532</v>
      </c>
      <c r="K534" s="12"/>
    </row>
    <row r="535" spans="2:11" s="3" customFormat="1" ht="18" hidden="1" customHeight="1" x14ac:dyDescent="0.35">
      <c r="B535" s="4" t="s">
        <v>1083</v>
      </c>
      <c r="C535" s="4" t="s">
        <v>1084</v>
      </c>
      <c r="D535" s="4" t="s">
        <v>306</v>
      </c>
      <c r="E535" s="4" t="s">
        <v>1029</v>
      </c>
      <c r="F535" s="4" t="s">
        <v>1074</v>
      </c>
      <c r="G535" s="5" t="s">
        <v>7</v>
      </c>
      <c r="H535" s="4" t="s">
        <v>2414</v>
      </c>
      <c r="I535" s="4" t="s">
        <v>2462</v>
      </c>
      <c r="J535" s="4">
        <v>533</v>
      </c>
      <c r="K535" s="12"/>
    </row>
    <row r="536" spans="2:11" s="3" customFormat="1" ht="18" hidden="1" customHeight="1" x14ac:dyDescent="0.35">
      <c r="B536" s="4" t="s">
        <v>1081</v>
      </c>
      <c r="C536" s="4" t="s">
        <v>1082</v>
      </c>
      <c r="D536" s="4" t="s">
        <v>306</v>
      </c>
      <c r="E536" s="4" t="s">
        <v>1029</v>
      </c>
      <c r="F536" s="4" t="s">
        <v>1074</v>
      </c>
      <c r="G536" s="5" t="s">
        <v>6</v>
      </c>
      <c r="H536" s="4" t="s">
        <v>2414</v>
      </c>
      <c r="I536" s="4" t="s">
        <v>2462</v>
      </c>
      <c r="J536" s="4">
        <v>534</v>
      </c>
      <c r="K536" s="12"/>
    </row>
    <row r="537" spans="2:11" s="3" customFormat="1" ht="18" hidden="1" customHeight="1" x14ac:dyDescent="0.35">
      <c r="B537" s="4" t="s">
        <v>1094</v>
      </c>
      <c r="C537" s="4" t="s">
        <v>1095</v>
      </c>
      <c r="D537" s="4" t="s">
        <v>306</v>
      </c>
      <c r="E537" s="4" t="s">
        <v>1093</v>
      </c>
      <c r="F537" s="4" t="s">
        <v>3112</v>
      </c>
      <c r="G537" s="5" t="s">
        <v>297</v>
      </c>
      <c r="H537" s="4" t="s">
        <v>2443</v>
      </c>
      <c r="I537" s="4" t="s">
        <v>2462</v>
      </c>
      <c r="J537" s="4">
        <v>535</v>
      </c>
      <c r="K537" s="12"/>
    </row>
    <row r="538" spans="2:11" s="3" customFormat="1" ht="18" hidden="1" customHeight="1" x14ac:dyDescent="0.35">
      <c r="B538" s="4" t="s">
        <v>1091</v>
      </c>
      <c r="C538" s="4" t="s">
        <v>1092</v>
      </c>
      <c r="D538" s="4" t="s">
        <v>306</v>
      </c>
      <c r="E538" s="4" t="s">
        <v>1093</v>
      </c>
      <c r="F538" s="4" t="s">
        <v>2712</v>
      </c>
      <c r="G538" s="5" t="s">
        <v>1</v>
      </c>
      <c r="H538" s="4" t="s">
        <v>2357</v>
      </c>
      <c r="I538" s="4" t="s">
        <v>2462</v>
      </c>
      <c r="J538" s="4">
        <v>536</v>
      </c>
      <c r="K538" s="12"/>
    </row>
    <row r="539" spans="2:11" s="3" customFormat="1" ht="18" hidden="1" customHeight="1" x14ac:dyDescent="0.35">
      <c r="B539" s="4" t="s">
        <v>1112</v>
      </c>
      <c r="C539" s="4" t="s">
        <v>1113</v>
      </c>
      <c r="D539" s="4" t="s">
        <v>306</v>
      </c>
      <c r="E539" s="4" t="s">
        <v>1093</v>
      </c>
      <c r="F539" s="4" t="s">
        <v>2627</v>
      </c>
      <c r="G539" s="5" t="s">
        <v>3</v>
      </c>
      <c r="H539" s="4" t="s">
        <v>2379</v>
      </c>
      <c r="I539" s="4" t="s">
        <v>2462</v>
      </c>
      <c r="J539" s="4">
        <v>537</v>
      </c>
      <c r="K539" s="12"/>
    </row>
    <row r="540" spans="2:11" s="3" customFormat="1" ht="18" hidden="1" customHeight="1" x14ac:dyDescent="0.35">
      <c r="B540" s="4" t="s">
        <v>1110</v>
      </c>
      <c r="C540" s="4" t="s">
        <v>1111</v>
      </c>
      <c r="D540" s="4" t="s">
        <v>306</v>
      </c>
      <c r="E540" s="4" t="s">
        <v>1093</v>
      </c>
      <c r="F540" s="4" t="s">
        <v>2627</v>
      </c>
      <c r="G540" s="5" t="s">
        <v>5</v>
      </c>
      <c r="H540" s="4" t="s">
        <v>2379</v>
      </c>
      <c r="I540" s="4" t="s">
        <v>2462</v>
      </c>
      <c r="J540" s="4">
        <v>538</v>
      </c>
      <c r="K540" s="12"/>
    </row>
    <row r="541" spans="2:11" s="3" customFormat="1" ht="18" hidden="1" customHeight="1" x14ac:dyDescent="0.35">
      <c r="B541" s="4" t="s">
        <v>1108</v>
      </c>
      <c r="C541" s="4" t="s">
        <v>1109</v>
      </c>
      <c r="D541" s="4" t="s">
        <v>306</v>
      </c>
      <c r="E541" s="4" t="s">
        <v>1093</v>
      </c>
      <c r="F541" s="4" t="s">
        <v>2627</v>
      </c>
      <c r="G541" s="5" t="s">
        <v>12</v>
      </c>
      <c r="H541" s="4" t="s">
        <v>2379</v>
      </c>
      <c r="I541" s="4" t="s">
        <v>2462</v>
      </c>
      <c r="J541" s="4">
        <v>539</v>
      </c>
      <c r="K541" s="12"/>
    </row>
    <row r="542" spans="2:11" s="3" customFormat="1" ht="18" hidden="1" customHeight="1" x14ac:dyDescent="0.35">
      <c r="B542" s="4" t="s">
        <v>1122</v>
      </c>
      <c r="C542" s="4" t="s">
        <v>1123</v>
      </c>
      <c r="D542" s="4" t="s">
        <v>306</v>
      </c>
      <c r="E542" s="4" t="s">
        <v>1093</v>
      </c>
      <c r="F542" s="4" t="s">
        <v>2627</v>
      </c>
      <c r="G542" s="5" t="s">
        <v>300</v>
      </c>
      <c r="H542" s="4" t="s">
        <v>2379</v>
      </c>
      <c r="I542" s="4" t="s">
        <v>2462</v>
      </c>
      <c r="J542" s="4">
        <v>540</v>
      </c>
      <c r="K542" s="12"/>
    </row>
    <row r="543" spans="2:11" s="3" customFormat="1" ht="18" hidden="1" customHeight="1" x14ac:dyDescent="0.35">
      <c r="B543" s="4" t="s">
        <v>1106</v>
      </c>
      <c r="C543" s="4" t="s">
        <v>1107</v>
      </c>
      <c r="D543" s="4" t="s">
        <v>306</v>
      </c>
      <c r="E543" s="4" t="s">
        <v>1093</v>
      </c>
      <c r="F543" s="4" t="s">
        <v>2627</v>
      </c>
      <c r="G543" s="5" t="s">
        <v>23</v>
      </c>
      <c r="H543" s="4" t="s">
        <v>2379</v>
      </c>
      <c r="I543" s="4" t="s">
        <v>2462</v>
      </c>
      <c r="J543" s="4">
        <v>541</v>
      </c>
      <c r="K543" s="12"/>
    </row>
    <row r="544" spans="2:11" s="3" customFormat="1" ht="18" hidden="1" customHeight="1" x14ac:dyDescent="0.35">
      <c r="B544" s="4" t="s">
        <v>1120</v>
      </c>
      <c r="C544" s="4" t="s">
        <v>1121</v>
      </c>
      <c r="D544" s="4" t="s">
        <v>306</v>
      </c>
      <c r="E544" s="4" t="s">
        <v>1093</v>
      </c>
      <c r="F544" s="4" t="s">
        <v>2627</v>
      </c>
      <c r="G544" s="5" t="s">
        <v>9</v>
      </c>
      <c r="H544" s="4" t="s">
        <v>2357</v>
      </c>
      <c r="I544" s="4" t="s">
        <v>2462</v>
      </c>
      <c r="J544" s="4">
        <v>542</v>
      </c>
      <c r="K544" s="12"/>
    </row>
    <row r="545" spans="2:11" s="3" customFormat="1" ht="18" hidden="1" customHeight="1" x14ac:dyDescent="0.35">
      <c r="B545" s="4" t="s">
        <v>1118</v>
      </c>
      <c r="C545" s="4" t="s">
        <v>1119</v>
      </c>
      <c r="D545" s="4" t="s">
        <v>306</v>
      </c>
      <c r="E545" s="4" t="s">
        <v>1093</v>
      </c>
      <c r="F545" s="4" t="s">
        <v>2627</v>
      </c>
      <c r="G545" s="5" t="s">
        <v>8</v>
      </c>
      <c r="H545" s="4" t="s">
        <v>2379</v>
      </c>
      <c r="I545" s="4" t="s">
        <v>2462</v>
      </c>
      <c r="J545" s="4">
        <v>543</v>
      </c>
      <c r="K545" s="12"/>
    </row>
    <row r="546" spans="2:11" s="3" customFormat="1" ht="18" hidden="1" customHeight="1" x14ac:dyDescent="0.35">
      <c r="B546" s="4" t="s">
        <v>1116</v>
      </c>
      <c r="C546" s="4" t="s">
        <v>1117</v>
      </c>
      <c r="D546" s="4" t="s">
        <v>306</v>
      </c>
      <c r="E546" s="4" t="s">
        <v>1093</v>
      </c>
      <c r="F546" s="4" t="s">
        <v>2627</v>
      </c>
      <c r="G546" s="5" t="s">
        <v>7</v>
      </c>
      <c r="H546" s="4" t="s">
        <v>2379</v>
      </c>
      <c r="I546" s="4" t="s">
        <v>2462</v>
      </c>
      <c r="J546" s="4">
        <v>544</v>
      </c>
      <c r="K546" s="12"/>
    </row>
    <row r="547" spans="2:11" s="3" customFormat="1" ht="18" hidden="1" customHeight="1" x14ac:dyDescent="0.35">
      <c r="B547" s="4" t="s">
        <v>1114</v>
      </c>
      <c r="C547" s="4" t="s">
        <v>1115</v>
      </c>
      <c r="D547" s="4" t="s">
        <v>306</v>
      </c>
      <c r="E547" s="4" t="s">
        <v>1093</v>
      </c>
      <c r="F547" s="4" t="s">
        <v>2627</v>
      </c>
      <c r="G547" s="5" t="s">
        <v>6</v>
      </c>
      <c r="H547" s="4" t="s">
        <v>2379</v>
      </c>
      <c r="I547" s="4" t="s">
        <v>2462</v>
      </c>
      <c r="J547" s="4">
        <v>545</v>
      </c>
      <c r="K547" s="12"/>
    </row>
    <row r="548" spans="2:11" s="3" customFormat="1" ht="18" hidden="1" customHeight="1" x14ac:dyDescent="0.35">
      <c r="B548" s="4" t="s">
        <v>1130</v>
      </c>
      <c r="C548" s="4" t="s">
        <v>1131</v>
      </c>
      <c r="D548" s="4" t="s">
        <v>306</v>
      </c>
      <c r="E548" s="4" t="s">
        <v>1093</v>
      </c>
      <c r="F548" s="4" t="s">
        <v>2628</v>
      </c>
      <c r="G548" s="5" t="s">
        <v>3</v>
      </c>
      <c r="H548" s="4" t="s">
        <v>2380</v>
      </c>
      <c r="I548" s="4" t="s">
        <v>2462</v>
      </c>
      <c r="J548" s="4">
        <v>546</v>
      </c>
      <c r="K548" s="12"/>
    </row>
    <row r="549" spans="2:11" s="3" customFormat="1" ht="18" hidden="1" customHeight="1" x14ac:dyDescent="0.35">
      <c r="B549" s="4" t="s">
        <v>1128</v>
      </c>
      <c r="C549" s="4" t="s">
        <v>1129</v>
      </c>
      <c r="D549" s="4" t="s">
        <v>306</v>
      </c>
      <c r="E549" s="4" t="s">
        <v>1093</v>
      </c>
      <c r="F549" s="4" t="s">
        <v>2628</v>
      </c>
      <c r="G549" s="5" t="s">
        <v>5</v>
      </c>
      <c r="H549" s="4" t="s">
        <v>2380</v>
      </c>
      <c r="I549" s="4" t="s">
        <v>2462</v>
      </c>
      <c r="J549" s="4">
        <v>547</v>
      </c>
      <c r="K549" s="12"/>
    </row>
    <row r="550" spans="2:11" s="3" customFormat="1" ht="18" hidden="1" customHeight="1" x14ac:dyDescent="0.35">
      <c r="B550" s="4" t="s">
        <v>1126</v>
      </c>
      <c r="C550" s="4" t="s">
        <v>1127</v>
      </c>
      <c r="D550" s="4" t="s">
        <v>306</v>
      </c>
      <c r="E550" s="4" t="s">
        <v>1093</v>
      </c>
      <c r="F550" s="4" t="s">
        <v>2628</v>
      </c>
      <c r="G550" s="5" t="s">
        <v>12</v>
      </c>
      <c r="H550" s="4" t="s">
        <v>2380</v>
      </c>
      <c r="I550" s="4" t="s">
        <v>2462</v>
      </c>
      <c r="J550" s="4">
        <v>548</v>
      </c>
      <c r="K550" s="12"/>
    </row>
    <row r="551" spans="2:11" s="3" customFormat="1" ht="18" hidden="1" customHeight="1" x14ac:dyDescent="0.35">
      <c r="B551" s="4" t="s">
        <v>1124</v>
      </c>
      <c r="C551" s="4" t="s">
        <v>1125</v>
      </c>
      <c r="D551" s="4" t="s">
        <v>306</v>
      </c>
      <c r="E551" s="4" t="s">
        <v>1093</v>
      </c>
      <c r="F551" s="4" t="s">
        <v>2628</v>
      </c>
      <c r="G551" s="5" t="s">
        <v>23</v>
      </c>
      <c r="H551" s="4" t="s">
        <v>2380</v>
      </c>
      <c r="I551" s="4" t="s">
        <v>2462</v>
      </c>
      <c r="J551" s="4">
        <v>549</v>
      </c>
      <c r="K551" s="12"/>
    </row>
    <row r="552" spans="2:11" s="3" customFormat="1" ht="18" hidden="1" customHeight="1" x14ac:dyDescent="0.35">
      <c r="B552" s="4" t="s">
        <v>1140</v>
      </c>
      <c r="C552" s="4" t="s">
        <v>1141</v>
      </c>
      <c r="D552" s="4" t="s">
        <v>306</v>
      </c>
      <c r="E552" s="4" t="s">
        <v>1093</v>
      </c>
      <c r="F552" s="4" t="s">
        <v>2628</v>
      </c>
      <c r="G552" s="5" t="s">
        <v>300</v>
      </c>
      <c r="H552" s="4" t="s">
        <v>2380</v>
      </c>
      <c r="I552" s="4" t="s">
        <v>2462</v>
      </c>
      <c r="J552" s="4">
        <v>550</v>
      </c>
      <c r="K552" s="12"/>
    </row>
    <row r="553" spans="2:11" s="3" customFormat="1" ht="18" hidden="1" customHeight="1" x14ac:dyDescent="0.35">
      <c r="B553" s="4" t="s">
        <v>1138</v>
      </c>
      <c r="C553" s="4" t="s">
        <v>1139</v>
      </c>
      <c r="D553" s="4" t="s">
        <v>306</v>
      </c>
      <c r="E553" s="4" t="s">
        <v>1093</v>
      </c>
      <c r="F553" s="4" t="s">
        <v>2628</v>
      </c>
      <c r="G553" s="5" t="s">
        <v>9</v>
      </c>
      <c r="H553" s="4" t="s">
        <v>2380</v>
      </c>
      <c r="I553" s="4" t="s">
        <v>2462</v>
      </c>
      <c r="J553" s="4">
        <v>551</v>
      </c>
      <c r="K553" s="12"/>
    </row>
    <row r="554" spans="2:11" s="3" customFormat="1" ht="18" hidden="1" customHeight="1" x14ac:dyDescent="0.35">
      <c r="B554" s="4" t="s">
        <v>1136</v>
      </c>
      <c r="C554" s="4" t="s">
        <v>1137</v>
      </c>
      <c r="D554" s="4" t="s">
        <v>306</v>
      </c>
      <c r="E554" s="4" t="s">
        <v>1093</v>
      </c>
      <c r="F554" s="4" t="s">
        <v>2628</v>
      </c>
      <c r="G554" s="5" t="s">
        <v>8</v>
      </c>
      <c r="H554" s="4" t="s">
        <v>2380</v>
      </c>
      <c r="I554" s="4" t="s">
        <v>2462</v>
      </c>
      <c r="J554" s="4">
        <v>552</v>
      </c>
      <c r="K554" s="12"/>
    </row>
    <row r="555" spans="2:11" s="3" customFormat="1" ht="18" hidden="1" customHeight="1" x14ac:dyDescent="0.35">
      <c r="B555" s="4" t="s">
        <v>1134</v>
      </c>
      <c r="C555" s="4" t="s">
        <v>1135</v>
      </c>
      <c r="D555" s="4" t="s">
        <v>306</v>
      </c>
      <c r="E555" s="4" t="s">
        <v>1093</v>
      </c>
      <c r="F555" s="4" t="s">
        <v>2628</v>
      </c>
      <c r="G555" s="5" t="s">
        <v>7</v>
      </c>
      <c r="H555" s="4" t="s">
        <v>2380</v>
      </c>
      <c r="I555" s="4" t="s">
        <v>2462</v>
      </c>
      <c r="J555" s="4">
        <v>553</v>
      </c>
      <c r="K555" s="12"/>
    </row>
    <row r="556" spans="2:11" s="3" customFormat="1" ht="18" hidden="1" customHeight="1" x14ac:dyDescent="0.35">
      <c r="B556" s="4" t="s">
        <v>1132</v>
      </c>
      <c r="C556" s="4" t="s">
        <v>1133</v>
      </c>
      <c r="D556" s="4" t="s">
        <v>306</v>
      </c>
      <c r="E556" s="4" t="s">
        <v>1093</v>
      </c>
      <c r="F556" s="4" t="s">
        <v>2628</v>
      </c>
      <c r="G556" s="5" t="s">
        <v>6</v>
      </c>
      <c r="H556" s="4" t="s">
        <v>2380</v>
      </c>
      <c r="I556" s="4" t="s">
        <v>2462</v>
      </c>
      <c r="J556" s="4">
        <v>554</v>
      </c>
      <c r="K556" s="12"/>
    </row>
    <row r="557" spans="2:11" s="3" customFormat="1" ht="18" hidden="1" customHeight="1" x14ac:dyDescent="0.35">
      <c r="B557" s="10" t="s">
        <v>2695</v>
      </c>
      <c r="C557" s="4" t="s">
        <v>2696</v>
      </c>
      <c r="D557" s="4" t="s">
        <v>306</v>
      </c>
      <c r="E557" s="4" t="s">
        <v>1093</v>
      </c>
      <c r="F557" s="4" t="s">
        <v>2628</v>
      </c>
      <c r="G557" s="5" t="s">
        <v>4</v>
      </c>
      <c r="H557" s="4" t="s">
        <v>2380</v>
      </c>
      <c r="I557" s="4" t="s">
        <v>2462</v>
      </c>
      <c r="J557" s="4">
        <v>555</v>
      </c>
      <c r="K557" s="12"/>
    </row>
    <row r="558" spans="2:11" s="3" customFormat="1" ht="18" hidden="1" customHeight="1" x14ac:dyDescent="0.35">
      <c r="B558" s="4" t="s">
        <v>1148</v>
      </c>
      <c r="C558" s="4" t="s">
        <v>1149</v>
      </c>
      <c r="D558" s="4" t="s">
        <v>306</v>
      </c>
      <c r="E558" s="4" t="s">
        <v>1093</v>
      </c>
      <c r="F558" s="4" t="s">
        <v>2630</v>
      </c>
      <c r="G558" s="5" t="s">
        <v>3</v>
      </c>
      <c r="H558" s="4" t="s">
        <v>2381</v>
      </c>
      <c r="I558" s="4" t="s">
        <v>2462</v>
      </c>
      <c r="J558" s="4">
        <v>556</v>
      </c>
      <c r="K558" s="12"/>
    </row>
    <row r="559" spans="2:11" s="3" customFormat="1" ht="18" hidden="1" customHeight="1" x14ac:dyDescent="0.35">
      <c r="B559" s="4" t="s">
        <v>1146</v>
      </c>
      <c r="C559" s="4" t="s">
        <v>1147</v>
      </c>
      <c r="D559" s="4" t="s">
        <v>306</v>
      </c>
      <c r="E559" s="4" t="s">
        <v>1093</v>
      </c>
      <c r="F559" s="4" t="s">
        <v>2630</v>
      </c>
      <c r="G559" s="5" t="s">
        <v>5</v>
      </c>
      <c r="H559" s="4" t="s">
        <v>2381</v>
      </c>
      <c r="I559" s="4" t="s">
        <v>2462</v>
      </c>
      <c r="J559" s="4">
        <v>557</v>
      </c>
      <c r="K559" s="12"/>
    </row>
    <row r="560" spans="2:11" s="3" customFormat="1" ht="18" hidden="1" customHeight="1" x14ac:dyDescent="0.35">
      <c r="B560" s="4" t="s">
        <v>1144</v>
      </c>
      <c r="C560" s="4" t="s">
        <v>1145</v>
      </c>
      <c r="D560" s="4" t="s">
        <v>306</v>
      </c>
      <c r="E560" s="4" t="s">
        <v>1093</v>
      </c>
      <c r="F560" s="4" t="s">
        <v>2630</v>
      </c>
      <c r="G560" s="5" t="s">
        <v>12</v>
      </c>
      <c r="H560" s="4" t="s">
        <v>2381</v>
      </c>
      <c r="I560" s="4" t="s">
        <v>2462</v>
      </c>
      <c r="J560" s="4">
        <v>558</v>
      </c>
      <c r="K560" s="12"/>
    </row>
    <row r="561" spans="2:11" s="3" customFormat="1" ht="18" hidden="1" customHeight="1" x14ac:dyDescent="0.35">
      <c r="B561" s="4" t="s">
        <v>1142</v>
      </c>
      <c r="C561" s="4" t="s">
        <v>1143</v>
      </c>
      <c r="D561" s="4" t="s">
        <v>306</v>
      </c>
      <c r="E561" s="4" t="s">
        <v>1093</v>
      </c>
      <c r="F561" s="4" t="s">
        <v>2630</v>
      </c>
      <c r="G561" s="5" t="s">
        <v>23</v>
      </c>
      <c r="H561" s="4" t="s">
        <v>2381</v>
      </c>
      <c r="I561" s="4" t="s">
        <v>2462</v>
      </c>
      <c r="J561" s="4">
        <v>559</v>
      </c>
      <c r="K561" s="12"/>
    </row>
    <row r="562" spans="2:11" s="3" customFormat="1" ht="18" hidden="1" customHeight="1" x14ac:dyDescent="0.35">
      <c r="B562" s="4" t="s">
        <v>1158</v>
      </c>
      <c r="C562" s="4" t="s">
        <v>1159</v>
      </c>
      <c r="D562" s="4" t="s">
        <v>306</v>
      </c>
      <c r="E562" s="4" t="s">
        <v>1093</v>
      </c>
      <c r="F562" s="4" t="s">
        <v>2630</v>
      </c>
      <c r="G562" s="5" t="s">
        <v>300</v>
      </c>
      <c r="H562" s="4" t="s">
        <v>2381</v>
      </c>
      <c r="I562" s="4" t="s">
        <v>2462</v>
      </c>
      <c r="J562" s="4">
        <v>560</v>
      </c>
      <c r="K562" s="12"/>
    </row>
    <row r="563" spans="2:11" s="3" customFormat="1" ht="18" hidden="1" customHeight="1" x14ac:dyDescent="0.35">
      <c r="B563" s="4" t="s">
        <v>1156</v>
      </c>
      <c r="C563" s="4" t="s">
        <v>1157</v>
      </c>
      <c r="D563" s="4" t="s">
        <v>306</v>
      </c>
      <c r="E563" s="4" t="s">
        <v>1093</v>
      </c>
      <c r="F563" s="4" t="s">
        <v>2630</v>
      </c>
      <c r="G563" s="5" t="s">
        <v>9</v>
      </c>
      <c r="H563" s="4" t="s">
        <v>2381</v>
      </c>
      <c r="I563" s="4" t="s">
        <v>2462</v>
      </c>
      <c r="J563" s="4">
        <v>561</v>
      </c>
      <c r="K563" s="12"/>
    </row>
    <row r="564" spans="2:11" s="3" customFormat="1" ht="18" hidden="1" customHeight="1" x14ac:dyDescent="0.35">
      <c r="B564" s="4" t="s">
        <v>1154</v>
      </c>
      <c r="C564" s="4" t="s">
        <v>1155</v>
      </c>
      <c r="D564" s="4" t="s">
        <v>306</v>
      </c>
      <c r="E564" s="4" t="s">
        <v>1093</v>
      </c>
      <c r="F564" s="4" t="s">
        <v>2630</v>
      </c>
      <c r="G564" s="5" t="s">
        <v>8</v>
      </c>
      <c r="H564" s="4" t="s">
        <v>2381</v>
      </c>
      <c r="I564" s="4" t="s">
        <v>2462</v>
      </c>
      <c r="J564" s="4">
        <v>562</v>
      </c>
      <c r="K564" s="12"/>
    </row>
    <row r="565" spans="2:11" s="3" customFormat="1" ht="18" hidden="1" customHeight="1" x14ac:dyDescent="0.35">
      <c r="B565" s="4" t="s">
        <v>1152</v>
      </c>
      <c r="C565" s="4" t="s">
        <v>1153</v>
      </c>
      <c r="D565" s="4" t="s">
        <v>306</v>
      </c>
      <c r="E565" s="4" t="s">
        <v>1093</v>
      </c>
      <c r="F565" s="4" t="s">
        <v>2630</v>
      </c>
      <c r="G565" s="5" t="s">
        <v>7</v>
      </c>
      <c r="H565" s="4" t="s">
        <v>2381</v>
      </c>
      <c r="I565" s="4" t="s">
        <v>2462</v>
      </c>
      <c r="J565" s="4">
        <v>563</v>
      </c>
      <c r="K565" s="12"/>
    </row>
    <row r="566" spans="2:11" s="3" customFormat="1" ht="18" hidden="1" customHeight="1" x14ac:dyDescent="0.35">
      <c r="B566" s="4" t="s">
        <v>1150</v>
      </c>
      <c r="C566" s="4" t="s">
        <v>1151</v>
      </c>
      <c r="D566" s="4" t="s">
        <v>306</v>
      </c>
      <c r="E566" s="4" t="s">
        <v>1093</v>
      </c>
      <c r="F566" s="4" t="s">
        <v>2630</v>
      </c>
      <c r="G566" s="5" t="s">
        <v>6</v>
      </c>
      <c r="H566" s="4" t="s">
        <v>2381</v>
      </c>
      <c r="I566" s="4" t="s">
        <v>2462</v>
      </c>
      <c r="J566" s="4">
        <v>564</v>
      </c>
      <c r="K566" s="12"/>
    </row>
    <row r="567" spans="2:11" s="3" customFormat="1" ht="18" hidden="1" customHeight="1" x14ac:dyDescent="0.35">
      <c r="B567" s="4" t="s">
        <v>1160</v>
      </c>
      <c r="C567" s="4" t="s">
        <v>1161</v>
      </c>
      <c r="D567" s="4" t="s">
        <v>306</v>
      </c>
      <c r="E567" s="4" t="s">
        <v>1093</v>
      </c>
      <c r="F567" s="4" t="s">
        <v>2630</v>
      </c>
      <c r="G567" s="5" t="s">
        <v>4</v>
      </c>
      <c r="H567" s="4" t="s">
        <v>2381</v>
      </c>
      <c r="I567" s="4" t="s">
        <v>2462</v>
      </c>
      <c r="J567" s="4">
        <v>565</v>
      </c>
      <c r="K567" s="12"/>
    </row>
    <row r="568" spans="2:11" s="3" customFormat="1" ht="18" hidden="1" customHeight="1" x14ac:dyDescent="0.35">
      <c r="B568" s="4" t="s">
        <v>1168</v>
      </c>
      <c r="C568" s="4" t="s">
        <v>1169</v>
      </c>
      <c r="D568" s="4" t="s">
        <v>306</v>
      </c>
      <c r="E568" s="4" t="s">
        <v>1093</v>
      </c>
      <c r="F568" s="4" t="s">
        <v>2629</v>
      </c>
      <c r="G568" s="5" t="s">
        <v>3</v>
      </c>
      <c r="H568" s="4" t="s">
        <v>2382</v>
      </c>
      <c r="I568" s="4" t="s">
        <v>2462</v>
      </c>
      <c r="J568" s="4">
        <v>566</v>
      </c>
      <c r="K568" s="12"/>
    </row>
    <row r="569" spans="2:11" s="3" customFormat="1" ht="18" hidden="1" customHeight="1" x14ac:dyDescent="0.35">
      <c r="B569" s="4" t="s">
        <v>1166</v>
      </c>
      <c r="C569" s="4" t="s">
        <v>1167</v>
      </c>
      <c r="D569" s="4" t="s">
        <v>306</v>
      </c>
      <c r="E569" s="4" t="s">
        <v>1093</v>
      </c>
      <c r="F569" s="4" t="s">
        <v>2629</v>
      </c>
      <c r="G569" s="5" t="s">
        <v>5</v>
      </c>
      <c r="H569" s="4" t="s">
        <v>2382</v>
      </c>
      <c r="I569" s="4" t="s">
        <v>2462</v>
      </c>
      <c r="J569" s="4">
        <v>567</v>
      </c>
      <c r="K569" s="12"/>
    </row>
    <row r="570" spans="2:11" s="3" customFormat="1" ht="18" hidden="1" customHeight="1" x14ac:dyDescent="0.35">
      <c r="B570" s="4" t="s">
        <v>1164</v>
      </c>
      <c r="C570" s="4" t="s">
        <v>1165</v>
      </c>
      <c r="D570" s="4" t="s">
        <v>306</v>
      </c>
      <c r="E570" s="4" t="s">
        <v>1093</v>
      </c>
      <c r="F570" s="4" t="s">
        <v>2629</v>
      </c>
      <c r="G570" s="5" t="s">
        <v>12</v>
      </c>
      <c r="H570" s="4" t="s">
        <v>2382</v>
      </c>
      <c r="I570" s="4" t="s">
        <v>2462</v>
      </c>
      <c r="J570" s="4">
        <v>568</v>
      </c>
      <c r="K570" s="12"/>
    </row>
    <row r="571" spans="2:11" s="3" customFormat="1" ht="18" hidden="1" customHeight="1" x14ac:dyDescent="0.35">
      <c r="B571" s="4" t="s">
        <v>1162</v>
      </c>
      <c r="C571" s="4" t="s">
        <v>1163</v>
      </c>
      <c r="D571" s="4" t="s">
        <v>306</v>
      </c>
      <c r="E571" s="4" t="s">
        <v>1093</v>
      </c>
      <c r="F571" s="4" t="s">
        <v>2629</v>
      </c>
      <c r="G571" s="5" t="s">
        <v>23</v>
      </c>
      <c r="H571" s="4" t="s">
        <v>2382</v>
      </c>
      <c r="I571" s="4" t="s">
        <v>2462</v>
      </c>
      <c r="J571" s="4">
        <v>569</v>
      </c>
      <c r="K571" s="12"/>
    </row>
    <row r="572" spans="2:11" s="3" customFormat="1" ht="18" hidden="1" customHeight="1" x14ac:dyDescent="0.35">
      <c r="B572" s="4" t="s">
        <v>1178</v>
      </c>
      <c r="C572" s="4" t="s">
        <v>1179</v>
      </c>
      <c r="D572" s="4" t="s">
        <v>306</v>
      </c>
      <c r="E572" s="4" t="s">
        <v>1093</v>
      </c>
      <c r="F572" s="4" t="s">
        <v>2629</v>
      </c>
      <c r="G572" s="5" t="s">
        <v>300</v>
      </c>
      <c r="H572" s="4" t="s">
        <v>2382</v>
      </c>
      <c r="I572" s="4" t="s">
        <v>2462</v>
      </c>
      <c r="J572" s="4">
        <v>570</v>
      </c>
      <c r="K572" s="12"/>
    </row>
    <row r="573" spans="2:11" s="3" customFormat="1" ht="18" hidden="1" customHeight="1" x14ac:dyDescent="0.35">
      <c r="B573" s="4" t="s">
        <v>1176</v>
      </c>
      <c r="C573" s="4" t="s">
        <v>1177</v>
      </c>
      <c r="D573" s="4" t="s">
        <v>306</v>
      </c>
      <c r="E573" s="4" t="s">
        <v>1093</v>
      </c>
      <c r="F573" s="4" t="s">
        <v>2629</v>
      </c>
      <c r="G573" s="5" t="s">
        <v>9</v>
      </c>
      <c r="H573" s="4" t="s">
        <v>2382</v>
      </c>
      <c r="I573" s="4" t="s">
        <v>2462</v>
      </c>
      <c r="J573" s="4">
        <v>571</v>
      </c>
      <c r="K573" s="12"/>
    </row>
    <row r="574" spans="2:11" s="3" customFormat="1" ht="18" hidden="1" customHeight="1" x14ac:dyDescent="0.35">
      <c r="B574" s="4" t="s">
        <v>1174</v>
      </c>
      <c r="C574" s="4" t="s">
        <v>1175</v>
      </c>
      <c r="D574" s="4" t="s">
        <v>306</v>
      </c>
      <c r="E574" s="4" t="s">
        <v>1093</v>
      </c>
      <c r="F574" s="4" t="s">
        <v>2629</v>
      </c>
      <c r="G574" s="5" t="s">
        <v>8</v>
      </c>
      <c r="H574" s="4" t="s">
        <v>2382</v>
      </c>
      <c r="I574" s="4" t="s">
        <v>2462</v>
      </c>
      <c r="J574" s="4">
        <v>572</v>
      </c>
      <c r="K574" s="12"/>
    </row>
    <row r="575" spans="2:11" s="3" customFormat="1" ht="18" hidden="1" customHeight="1" x14ac:dyDescent="0.35">
      <c r="B575" s="4" t="s">
        <v>1172</v>
      </c>
      <c r="C575" s="4" t="s">
        <v>1173</v>
      </c>
      <c r="D575" s="4" t="s">
        <v>306</v>
      </c>
      <c r="E575" s="4" t="s">
        <v>1093</v>
      </c>
      <c r="F575" s="4" t="s">
        <v>2629</v>
      </c>
      <c r="G575" s="5" t="s">
        <v>7</v>
      </c>
      <c r="H575" s="4" t="s">
        <v>2382</v>
      </c>
      <c r="I575" s="4" t="s">
        <v>2462</v>
      </c>
      <c r="J575" s="4">
        <v>573</v>
      </c>
      <c r="K575" s="12"/>
    </row>
    <row r="576" spans="2:11" s="3" customFormat="1" ht="18" hidden="1" customHeight="1" x14ac:dyDescent="0.35">
      <c r="B576" s="4" t="s">
        <v>1170</v>
      </c>
      <c r="C576" s="4" t="s">
        <v>1171</v>
      </c>
      <c r="D576" s="4" t="s">
        <v>306</v>
      </c>
      <c r="E576" s="4" t="s">
        <v>1093</v>
      </c>
      <c r="F576" s="4" t="s">
        <v>2629</v>
      </c>
      <c r="G576" s="5" t="s">
        <v>6</v>
      </c>
      <c r="H576" s="4" t="s">
        <v>2382</v>
      </c>
      <c r="I576" s="4" t="s">
        <v>2462</v>
      </c>
      <c r="J576" s="4">
        <v>574</v>
      </c>
      <c r="K576" s="12"/>
    </row>
    <row r="577" spans="2:11" s="3" customFormat="1" ht="18" hidden="1" customHeight="1" x14ac:dyDescent="0.35">
      <c r="B577" s="10" t="s">
        <v>2693</v>
      </c>
      <c r="C577" s="4" t="s">
        <v>2694</v>
      </c>
      <c r="D577" s="4" t="s">
        <v>306</v>
      </c>
      <c r="E577" s="4" t="s">
        <v>1093</v>
      </c>
      <c r="F577" s="4" t="s">
        <v>2629</v>
      </c>
      <c r="G577" s="5" t="s">
        <v>4</v>
      </c>
      <c r="H577" s="4" t="s">
        <v>2382</v>
      </c>
      <c r="I577" s="4" t="s">
        <v>2462</v>
      </c>
      <c r="J577" s="4">
        <v>575</v>
      </c>
      <c r="K577" s="12"/>
    </row>
    <row r="578" spans="2:11" s="3" customFormat="1" ht="18" hidden="1" customHeight="1" x14ac:dyDescent="0.35">
      <c r="B578" s="4" t="s">
        <v>1183</v>
      </c>
      <c r="C578" s="4" t="s">
        <v>2692</v>
      </c>
      <c r="D578" s="4" t="s">
        <v>306</v>
      </c>
      <c r="E578" s="4" t="s">
        <v>1093</v>
      </c>
      <c r="F578" s="4" t="s">
        <v>2992</v>
      </c>
      <c r="G578" s="5" t="s">
        <v>3</v>
      </c>
      <c r="H578" s="4" t="s">
        <v>2441</v>
      </c>
      <c r="I578" s="4" t="s">
        <v>2462</v>
      </c>
      <c r="J578" s="4">
        <v>576</v>
      </c>
      <c r="K578" s="12"/>
    </row>
    <row r="579" spans="2:11" s="3" customFormat="1" ht="18" hidden="1" customHeight="1" x14ac:dyDescent="0.35">
      <c r="B579" s="4" t="s">
        <v>1182</v>
      </c>
      <c r="C579" s="4" t="s">
        <v>2691</v>
      </c>
      <c r="D579" s="4" t="s">
        <v>306</v>
      </c>
      <c r="E579" s="4" t="s">
        <v>1093</v>
      </c>
      <c r="F579" s="4" t="s">
        <v>2992</v>
      </c>
      <c r="G579" s="5" t="s">
        <v>5</v>
      </c>
      <c r="H579" s="4" t="s">
        <v>2441</v>
      </c>
      <c r="I579" s="4" t="s">
        <v>2462</v>
      </c>
      <c r="J579" s="4">
        <v>577</v>
      </c>
      <c r="K579" s="12"/>
    </row>
    <row r="580" spans="2:11" s="3" customFormat="1" ht="18" hidden="1" customHeight="1" x14ac:dyDescent="0.35">
      <c r="B580" s="4" t="s">
        <v>1181</v>
      </c>
      <c r="C580" s="4" t="s">
        <v>2690</v>
      </c>
      <c r="D580" s="4" t="s">
        <v>306</v>
      </c>
      <c r="E580" s="4" t="s">
        <v>1093</v>
      </c>
      <c r="F580" s="4" t="s">
        <v>2992</v>
      </c>
      <c r="G580" s="5" t="s">
        <v>12</v>
      </c>
      <c r="H580" s="4" t="s">
        <v>2441</v>
      </c>
      <c r="I580" s="4" t="s">
        <v>2462</v>
      </c>
      <c r="J580" s="4">
        <v>578</v>
      </c>
      <c r="K580" s="12"/>
    </row>
    <row r="581" spans="2:11" s="3" customFormat="1" ht="18" hidden="1" customHeight="1" x14ac:dyDescent="0.35">
      <c r="B581" s="4" t="s">
        <v>1180</v>
      </c>
      <c r="C581" s="4" t="s">
        <v>2689</v>
      </c>
      <c r="D581" s="4" t="s">
        <v>306</v>
      </c>
      <c r="E581" s="4" t="s">
        <v>1093</v>
      </c>
      <c r="F581" s="4" t="s">
        <v>2992</v>
      </c>
      <c r="G581" s="5" t="s">
        <v>23</v>
      </c>
      <c r="H581" s="4" t="s">
        <v>2441</v>
      </c>
      <c r="I581" s="4" t="s">
        <v>2462</v>
      </c>
      <c r="J581" s="4">
        <v>579</v>
      </c>
      <c r="K581" s="12"/>
    </row>
    <row r="582" spans="2:11" s="3" customFormat="1" ht="18" hidden="1" customHeight="1" x14ac:dyDescent="0.35">
      <c r="B582" s="4" t="s">
        <v>1187</v>
      </c>
      <c r="C582" s="4" t="s">
        <v>2688</v>
      </c>
      <c r="D582" s="4" t="s">
        <v>306</v>
      </c>
      <c r="E582" s="4" t="s">
        <v>1093</v>
      </c>
      <c r="F582" s="4" t="s">
        <v>2992</v>
      </c>
      <c r="G582" s="5" t="s">
        <v>9</v>
      </c>
      <c r="H582" s="4" t="s">
        <v>2441</v>
      </c>
      <c r="I582" s="4" t="s">
        <v>2462</v>
      </c>
      <c r="J582" s="4">
        <v>580</v>
      </c>
      <c r="K582" s="12"/>
    </row>
    <row r="583" spans="2:11" s="3" customFormat="1" ht="18" hidden="1" customHeight="1" x14ac:dyDescent="0.35">
      <c r="B583" s="4" t="s">
        <v>1186</v>
      </c>
      <c r="C583" s="4" t="s">
        <v>2687</v>
      </c>
      <c r="D583" s="4" t="s">
        <v>306</v>
      </c>
      <c r="E583" s="4" t="s">
        <v>1093</v>
      </c>
      <c r="F583" s="4" t="s">
        <v>2992</v>
      </c>
      <c r="G583" s="5" t="s">
        <v>8</v>
      </c>
      <c r="H583" s="4" t="s">
        <v>2441</v>
      </c>
      <c r="I583" s="4" t="s">
        <v>2462</v>
      </c>
      <c r="J583" s="4">
        <v>581</v>
      </c>
      <c r="K583" s="12"/>
    </row>
    <row r="584" spans="2:11" s="3" customFormat="1" ht="18" hidden="1" customHeight="1" x14ac:dyDescent="0.35">
      <c r="B584" s="4" t="s">
        <v>1185</v>
      </c>
      <c r="C584" s="4" t="s">
        <v>2686</v>
      </c>
      <c r="D584" s="4" t="s">
        <v>306</v>
      </c>
      <c r="E584" s="4" t="s">
        <v>1093</v>
      </c>
      <c r="F584" s="4" t="s">
        <v>2992</v>
      </c>
      <c r="G584" s="5" t="s">
        <v>7</v>
      </c>
      <c r="H584" s="4" t="s">
        <v>2441</v>
      </c>
      <c r="I584" s="4" t="s">
        <v>2462</v>
      </c>
      <c r="J584" s="4">
        <v>582</v>
      </c>
      <c r="K584" s="12"/>
    </row>
    <row r="585" spans="2:11" s="3" customFormat="1" ht="18" hidden="1" customHeight="1" x14ac:dyDescent="0.35">
      <c r="B585" s="4" t="s">
        <v>1184</v>
      </c>
      <c r="C585" s="4" t="s">
        <v>2685</v>
      </c>
      <c r="D585" s="4" t="s">
        <v>306</v>
      </c>
      <c r="E585" s="4" t="s">
        <v>1093</v>
      </c>
      <c r="F585" s="4" t="s">
        <v>2992</v>
      </c>
      <c r="G585" s="5" t="s">
        <v>6</v>
      </c>
      <c r="H585" s="4" t="s">
        <v>2441</v>
      </c>
      <c r="I585" s="4" t="s">
        <v>2462</v>
      </c>
      <c r="J585" s="4">
        <v>583</v>
      </c>
      <c r="K585" s="12"/>
    </row>
    <row r="586" spans="2:11" s="3" customFormat="1" ht="18" hidden="1" customHeight="1" x14ac:dyDescent="0.35">
      <c r="B586" s="4" t="s">
        <v>1188</v>
      </c>
      <c r="C586" s="4" t="s">
        <v>2684</v>
      </c>
      <c r="D586" s="4" t="s">
        <v>306</v>
      </c>
      <c r="E586" s="4" t="s">
        <v>1093</v>
      </c>
      <c r="F586" s="4" t="s">
        <v>2992</v>
      </c>
      <c r="G586" s="5" t="s">
        <v>4</v>
      </c>
      <c r="H586" s="4" t="s">
        <v>2441</v>
      </c>
      <c r="I586" s="4" t="s">
        <v>2462</v>
      </c>
      <c r="J586" s="4">
        <v>584</v>
      </c>
      <c r="K586" s="12"/>
    </row>
    <row r="587" spans="2:11" s="3" customFormat="1" ht="18" hidden="1" customHeight="1" x14ac:dyDescent="0.35">
      <c r="B587" s="4" t="s">
        <v>1192</v>
      </c>
      <c r="C587" s="4" t="s">
        <v>2683</v>
      </c>
      <c r="D587" s="4" t="s">
        <v>306</v>
      </c>
      <c r="E587" s="4" t="s">
        <v>1093</v>
      </c>
      <c r="F587" s="4" t="s">
        <v>2631</v>
      </c>
      <c r="G587" s="5" t="s">
        <v>3</v>
      </c>
      <c r="H587" s="4" t="s">
        <v>2447</v>
      </c>
      <c r="I587" s="4" t="s">
        <v>2462</v>
      </c>
      <c r="J587" s="4">
        <v>585</v>
      </c>
      <c r="K587" s="12"/>
    </row>
    <row r="588" spans="2:11" s="3" customFormat="1" ht="18" hidden="1" customHeight="1" x14ac:dyDescent="0.35">
      <c r="B588" s="4" t="s">
        <v>1191</v>
      </c>
      <c r="C588" s="4" t="s">
        <v>2682</v>
      </c>
      <c r="D588" s="4" t="s">
        <v>306</v>
      </c>
      <c r="E588" s="4" t="s">
        <v>1093</v>
      </c>
      <c r="F588" s="4" t="s">
        <v>2631</v>
      </c>
      <c r="G588" s="5" t="s">
        <v>5</v>
      </c>
      <c r="H588" s="4" t="s">
        <v>2447</v>
      </c>
      <c r="I588" s="4" t="s">
        <v>2462</v>
      </c>
      <c r="J588" s="4">
        <v>586</v>
      </c>
      <c r="K588" s="12"/>
    </row>
    <row r="589" spans="2:11" s="3" customFormat="1" ht="18" hidden="1" customHeight="1" x14ac:dyDescent="0.35">
      <c r="B589" s="4" t="s">
        <v>1190</v>
      </c>
      <c r="C589" s="4" t="s">
        <v>2681</v>
      </c>
      <c r="D589" s="4" t="s">
        <v>306</v>
      </c>
      <c r="E589" s="4" t="s">
        <v>1093</v>
      </c>
      <c r="F589" s="4" t="s">
        <v>2631</v>
      </c>
      <c r="G589" s="5" t="s">
        <v>12</v>
      </c>
      <c r="H589" s="4" t="s">
        <v>2447</v>
      </c>
      <c r="I589" s="4" t="s">
        <v>2462</v>
      </c>
      <c r="J589" s="4">
        <v>587</v>
      </c>
      <c r="K589" s="12"/>
    </row>
    <row r="590" spans="2:11" s="3" customFormat="1" ht="18" hidden="1" customHeight="1" x14ac:dyDescent="0.35">
      <c r="B590" s="4" t="s">
        <v>1189</v>
      </c>
      <c r="C590" s="4" t="s">
        <v>2680</v>
      </c>
      <c r="D590" s="4" t="s">
        <v>306</v>
      </c>
      <c r="E590" s="4" t="s">
        <v>1093</v>
      </c>
      <c r="F590" s="4" t="s">
        <v>2631</v>
      </c>
      <c r="G590" s="5" t="s">
        <v>23</v>
      </c>
      <c r="H590" s="4" t="s">
        <v>2447</v>
      </c>
      <c r="I590" s="4" t="s">
        <v>2462</v>
      </c>
      <c r="J590" s="4">
        <v>588</v>
      </c>
      <c r="K590" s="12"/>
    </row>
    <row r="591" spans="2:11" s="3" customFormat="1" ht="18" hidden="1" customHeight="1" x14ac:dyDescent="0.35">
      <c r="B591" s="4" t="s">
        <v>1196</v>
      </c>
      <c r="C591" s="4" t="s">
        <v>2679</v>
      </c>
      <c r="D591" s="4" t="s">
        <v>306</v>
      </c>
      <c r="E591" s="4" t="s">
        <v>1093</v>
      </c>
      <c r="F591" s="4" t="s">
        <v>2631</v>
      </c>
      <c r="G591" s="5" t="s">
        <v>9</v>
      </c>
      <c r="H591" s="4" t="s">
        <v>2447</v>
      </c>
      <c r="I591" s="4" t="s">
        <v>2462</v>
      </c>
      <c r="J591" s="4">
        <v>589</v>
      </c>
      <c r="K591" s="12"/>
    </row>
    <row r="592" spans="2:11" s="3" customFormat="1" ht="18" hidden="1" customHeight="1" x14ac:dyDescent="0.35">
      <c r="B592" s="4" t="s">
        <v>1195</v>
      </c>
      <c r="C592" s="4" t="s">
        <v>2678</v>
      </c>
      <c r="D592" s="4" t="s">
        <v>306</v>
      </c>
      <c r="E592" s="4" t="s">
        <v>1093</v>
      </c>
      <c r="F592" s="4" t="s">
        <v>2631</v>
      </c>
      <c r="G592" s="5" t="s">
        <v>8</v>
      </c>
      <c r="H592" s="4" t="s">
        <v>2447</v>
      </c>
      <c r="I592" s="4" t="s">
        <v>2462</v>
      </c>
      <c r="J592" s="4">
        <v>590</v>
      </c>
      <c r="K592" s="12"/>
    </row>
    <row r="593" spans="2:11" s="3" customFormat="1" ht="18" hidden="1" customHeight="1" x14ac:dyDescent="0.35">
      <c r="B593" s="4" t="s">
        <v>1194</v>
      </c>
      <c r="C593" s="4" t="s">
        <v>2677</v>
      </c>
      <c r="D593" s="4" t="s">
        <v>306</v>
      </c>
      <c r="E593" s="4" t="s">
        <v>1093</v>
      </c>
      <c r="F593" s="4" t="s">
        <v>2631</v>
      </c>
      <c r="G593" s="5" t="s">
        <v>7</v>
      </c>
      <c r="H593" s="4" t="s">
        <v>2447</v>
      </c>
      <c r="I593" s="4" t="s">
        <v>2462</v>
      </c>
      <c r="J593" s="4">
        <v>591</v>
      </c>
      <c r="K593" s="12"/>
    </row>
    <row r="594" spans="2:11" s="3" customFormat="1" ht="18" hidden="1" customHeight="1" x14ac:dyDescent="0.35">
      <c r="B594" s="4" t="s">
        <v>1193</v>
      </c>
      <c r="C594" s="4" t="s">
        <v>2676</v>
      </c>
      <c r="D594" s="4" t="s">
        <v>306</v>
      </c>
      <c r="E594" s="4" t="s">
        <v>1093</v>
      </c>
      <c r="F594" s="4" t="s">
        <v>2631</v>
      </c>
      <c r="G594" s="5" t="s">
        <v>6</v>
      </c>
      <c r="H594" s="4" t="s">
        <v>2447</v>
      </c>
      <c r="I594" s="4" t="s">
        <v>2462</v>
      </c>
      <c r="J594" s="4">
        <v>592</v>
      </c>
      <c r="K594" s="12"/>
    </row>
    <row r="595" spans="2:11" s="3" customFormat="1" ht="18" hidden="1" customHeight="1" x14ac:dyDescent="0.35">
      <c r="B595" s="4" t="s">
        <v>1197</v>
      </c>
      <c r="C595" s="4" t="s">
        <v>2675</v>
      </c>
      <c r="D595" s="4" t="s">
        <v>306</v>
      </c>
      <c r="E595" s="4" t="s">
        <v>1093</v>
      </c>
      <c r="F595" s="4" t="s">
        <v>2631</v>
      </c>
      <c r="G595" s="5" t="s">
        <v>4</v>
      </c>
      <c r="H595" s="4" t="s">
        <v>2447</v>
      </c>
      <c r="I595" s="4" t="s">
        <v>2462</v>
      </c>
      <c r="J595" s="4">
        <v>593</v>
      </c>
      <c r="K595" s="12"/>
    </row>
    <row r="596" spans="2:11" s="3" customFormat="1" ht="18" hidden="1" customHeight="1" x14ac:dyDescent="0.35">
      <c r="B596" s="10" t="s">
        <v>2993</v>
      </c>
      <c r="C596" s="4" t="s">
        <v>2994</v>
      </c>
      <c r="D596" s="4" t="s">
        <v>306</v>
      </c>
      <c r="E596" s="4" t="s">
        <v>1093</v>
      </c>
      <c r="F596" s="4" t="s">
        <v>2632</v>
      </c>
      <c r="G596" s="5" t="s">
        <v>3</v>
      </c>
      <c r="H596" s="4" t="s">
        <v>2440</v>
      </c>
      <c r="I596" s="4" t="s">
        <v>2462</v>
      </c>
      <c r="J596" s="4">
        <v>594</v>
      </c>
      <c r="K596" s="12"/>
    </row>
    <row r="597" spans="2:11" s="3" customFormat="1" ht="18" hidden="1" customHeight="1" x14ac:dyDescent="0.35">
      <c r="B597" s="4" t="s">
        <v>1202</v>
      </c>
      <c r="C597" s="4" t="s">
        <v>1203</v>
      </c>
      <c r="D597" s="4" t="s">
        <v>306</v>
      </c>
      <c r="E597" s="4" t="s">
        <v>1093</v>
      </c>
      <c r="F597" s="4" t="s">
        <v>2632</v>
      </c>
      <c r="G597" s="5" t="s">
        <v>5</v>
      </c>
      <c r="H597" s="4" t="s">
        <v>2440</v>
      </c>
      <c r="I597" s="4" t="s">
        <v>2462</v>
      </c>
      <c r="J597" s="4">
        <v>595</v>
      </c>
      <c r="K597" s="12"/>
    </row>
    <row r="598" spans="2:11" s="3" customFormat="1" ht="18" hidden="1" customHeight="1" x14ac:dyDescent="0.35">
      <c r="B598" s="4" t="s">
        <v>1200</v>
      </c>
      <c r="C598" s="4" t="s">
        <v>1201</v>
      </c>
      <c r="D598" s="4" t="s">
        <v>306</v>
      </c>
      <c r="E598" s="4" t="s">
        <v>1093</v>
      </c>
      <c r="F598" s="4" t="s">
        <v>2632</v>
      </c>
      <c r="G598" s="5" t="s">
        <v>12</v>
      </c>
      <c r="H598" s="4" t="s">
        <v>2440</v>
      </c>
      <c r="I598" s="4" t="s">
        <v>2462</v>
      </c>
      <c r="J598" s="4">
        <v>596</v>
      </c>
      <c r="K598" s="12"/>
    </row>
    <row r="599" spans="2:11" s="3" customFormat="1" ht="18" hidden="1" customHeight="1" x14ac:dyDescent="0.35">
      <c r="B599" s="4" t="s">
        <v>1198</v>
      </c>
      <c r="C599" s="4" t="s">
        <v>1199</v>
      </c>
      <c r="D599" s="4" t="s">
        <v>306</v>
      </c>
      <c r="E599" s="4" t="s">
        <v>1093</v>
      </c>
      <c r="F599" s="4" t="s">
        <v>2632</v>
      </c>
      <c r="G599" s="5" t="s">
        <v>23</v>
      </c>
      <c r="H599" s="4" t="s">
        <v>2440</v>
      </c>
      <c r="I599" s="4" t="s">
        <v>2462</v>
      </c>
      <c r="J599" s="4">
        <v>597</v>
      </c>
      <c r="K599" s="12"/>
    </row>
    <row r="600" spans="2:11" s="3" customFormat="1" ht="18" hidden="1" customHeight="1" x14ac:dyDescent="0.35">
      <c r="B600" s="4" t="s">
        <v>1210</v>
      </c>
      <c r="C600" s="4" t="s">
        <v>1211</v>
      </c>
      <c r="D600" s="4" t="s">
        <v>306</v>
      </c>
      <c r="E600" s="4" t="s">
        <v>1093</v>
      </c>
      <c r="F600" s="4" t="s">
        <v>2632</v>
      </c>
      <c r="G600" s="5" t="s">
        <v>9</v>
      </c>
      <c r="H600" s="4" t="s">
        <v>2440</v>
      </c>
      <c r="I600" s="4" t="s">
        <v>2462</v>
      </c>
      <c r="J600" s="4">
        <v>598</v>
      </c>
      <c r="K600" s="12"/>
    </row>
    <row r="601" spans="2:11" s="3" customFormat="1" ht="18" hidden="1" customHeight="1" x14ac:dyDescent="0.35">
      <c r="B601" s="4" t="s">
        <v>1208</v>
      </c>
      <c r="C601" s="4" t="s">
        <v>1209</v>
      </c>
      <c r="D601" s="4" t="s">
        <v>306</v>
      </c>
      <c r="E601" s="4" t="s">
        <v>1093</v>
      </c>
      <c r="F601" s="4" t="s">
        <v>2632</v>
      </c>
      <c r="G601" s="5" t="s">
        <v>8</v>
      </c>
      <c r="H601" s="4" t="s">
        <v>2440</v>
      </c>
      <c r="I601" s="4" t="s">
        <v>2462</v>
      </c>
      <c r="J601" s="4">
        <v>599</v>
      </c>
      <c r="K601" s="12"/>
    </row>
    <row r="602" spans="2:11" s="3" customFormat="1" ht="18" hidden="1" customHeight="1" x14ac:dyDescent="0.35">
      <c r="B602" s="4" t="s">
        <v>1206</v>
      </c>
      <c r="C602" s="4" t="s">
        <v>1207</v>
      </c>
      <c r="D602" s="4" t="s">
        <v>306</v>
      </c>
      <c r="E602" s="4" t="s">
        <v>1093</v>
      </c>
      <c r="F602" s="4" t="s">
        <v>2632</v>
      </c>
      <c r="G602" s="5" t="s">
        <v>7</v>
      </c>
      <c r="H602" s="4" t="s">
        <v>2440</v>
      </c>
      <c r="I602" s="4" t="s">
        <v>2462</v>
      </c>
      <c r="J602" s="4">
        <v>600</v>
      </c>
      <c r="K602" s="12"/>
    </row>
    <row r="603" spans="2:11" s="3" customFormat="1" ht="18" hidden="1" customHeight="1" x14ac:dyDescent="0.35">
      <c r="B603" s="4" t="s">
        <v>1204</v>
      </c>
      <c r="C603" s="4" t="s">
        <v>1205</v>
      </c>
      <c r="D603" s="4" t="s">
        <v>306</v>
      </c>
      <c r="E603" s="4" t="s">
        <v>1093</v>
      </c>
      <c r="F603" s="4" t="s">
        <v>2632</v>
      </c>
      <c r="G603" s="5" t="s">
        <v>6</v>
      </c>
      <c r="H603" s="4" t="s">
        <v>2440</v>
      </c>
      <c r="I603" s="4" t="s">
        <v>2462</v>
      </c>
      <c r="J603" s="4">
        <v>601</v>
      </c>
      <c r="K603" s="12"/>
    </row>
    <row r="604" spans="2:11" s="3" customFormat="1" ht="18" hidden="1" customHeight="1" x14ac:dyDescent="0.35">
      <c r="B604" s="10" t="s">
        <v>2673</v>
      </c>
      <c r="C604" s="4" t="s">
        <v>2674</v>
      </c>
      <c r="D604" s="4" t="s">
        <v>306</v>
      </c>
      <c r="E604" s="4" t="s">
        <v>1093</v>
      </c>
      <c r="F604" s="4" t="s">
        <v>2632</v>
      </c>
      <c r="G604" s="5" t="s">
        <v>4</v>
      </c>
      <c r="H604" s="4" t="s">
        <v>2440</v>
      </c>
      <c r="I604" s="4" t="s">
        <v>2462</v>
      </c>
      <c r="J604" s="4">
        <v>602</v>
      </c>
      <c r="K604" s="12"/>
    </row>
    <row r="605" spans="2:11" s="3" customFormat="1" ht="18" hidden="1" customHeight="1" x14ac:dyDescent="0.35">
      <c r="B605" s="4" t="s">
        <v>1099</v>
      </c>
      <c r="C605" s="4" t="s">
        <v>2642</v>
      </c>
      <c r="D605" s="4" t="s">
        <v>306</v>
      </c>
      <c r="E605" s="4" t="s">
        <v>1093</v>
      </c>
      <c r="F605" s="4" t="s">
        <v>3143</v>
      </c>
      <c r="G605" s="5" t="s">
        <v>3</v>
      </c>
      <c r="H605" s="4" t="s">
        <v>2448</v>
      </c>
      <c r="I605" s="4" t="s">
        <v>2462</v>
      </c>
      <c r="J605" s="4">
        <v>603</v>
      </c>
      <c r="K605" s="12"/>
    </row>
    <row r="606" spans="2:11" s="3" customFormat="1" ht="18" hidden="1" customHeight="1" x14ac:dyDescent="0.35">
      <c r="B606" s="4" t="s">
        <v>1098</v>
      </c>
      <c r="C606" s="4" t="s">
        <v>2633</v>
      </c>
      <c r="D606" s="4" t="s">
        <v>306</v>
      </c>
      <c r="E606" s="4" t="s">
        <v>1093</v>
      </c>
      <c r="F606" s="4" t="s">
        <v>3143</v>
      </c>
      <c r="G606" s="5" t="s">
        <v>5</v>
      </c>
      <c r="H606" s="4" t="s">
        <v>2448</v>
      </c>
      <c r="I606" s="4" t="s">
        <v>2462</v>
      </c>
      <c r="J606" s="4">
        <v>604</v>
      </c>
      <c r="K606" s="12"/>
    </row>
    <row r="607" spans="2:11" s="3" customFormat="1" ht="18" hidden="1" customHeight="1" x14ac:dyDescent="0.35">
      <c r="B607" s="4" t="s">
        <v>1097</v>
      </c>
      <c r="C607" s="4" t="s">
        <v>2634</v>
      </c>
      <c r="D607" s="4" t="s">
        <v>306</v>
      </c>
      <c r="E607" s="4" t="s">
        <v>1093</v>
      </c>
      <c r="F607" s="4" t="s">
        <v>3143</v>
      </c>
      <c r="G607" s="5" t="s">
        <v>12</v>
      </c>
      <c r="H607" s="4" t="s">
        <v>2448</v>
      </c>
      <c r="I607" s="4" t="s">
        <v>2462</v>
      </c>
      <c r="J607" s="4">
        <v>605</v>
      </c>
      <c r="K607" s="12"/>
    </row>
    <row r="608" spans="2:11" s="3" customFormat="1" ht="18" hidden="1" customHeight="1" x14ac:dyDescent="0.35">
      <c r="B608" s="4" t="s">
        <v>1096</v>
      </c>
      <c r="C608" s="4" t="s">
        <v>2635</v>
      </c>
      <c r="D608" s="4" t="s">
        <v>306</v>
      </c>
      <c r="E608" s="4" t="s">
        <v>1093</v>
      </c>
      <c r="F608" s="4" t="s">
        <v>3143</v>
      </c>
      <c r="G608" s="5" t="s">
        <v>23</v>
      </c>
      <c r="H608" s="4" t="s">
        <v>2448</v>
      </c>
      <c r="I608" s="4" t="s">
        <v>2462</v>
      </c>
      <c r="J608" s="4">
        <v>606</v>
      </c>
      <c r="K608" s="12"/>
    </row>
    <row r="609" spans="2:11" s="3" customFormat="1" ht="18" hidden="1" customHeight="1" x14ac:dyDescent="0.35">
      <c r="B609" s="4" t="s">
        <v>1104</v>
      </c>
      <c r="C609" s="4" t="s">
        <v>2636</v>
      </c>
      <c r="D609" s="4" t="s">
        <v>306</v>
      </c>
      <c r="E609" s="4" t="s">
        <v>1093</v>
      </c>
      <c r="F609" s="4" t="s">
        <v>3143</v>
      </c>
      <c r="G609" s="5" t="s">
        <v>300</v>
      </c>
      <c r="H609" s="4" t="s">
        <v>2448</v>
      </c>
      <c r="I609" s="4" t="s">
        <v>2462</v>
      </c>
      <c r="J609" s="4">
        <v>607</v>
      </c>
      <c r="K609" s="12"/>
    </row>
    <row r="610" spans="2:11" s="3" customFormat="1" ht="18" hidden="1" customHeight="1" x14ac:dyDescent="0.35">
      <c r="B610" s="4" t="s">
        <v>1103</v>
      </c>
      <c r="C610" s="4" t="s">
        <v>2637</v>
      </c>
      <c r="D610" s="4" t="s">
        <v>306</v>
      </c>
      <c r="E610" s="4" t="s">
        <v>1093</v>
      </c>
      <c r="F610" s="4" t="s">
        <v>3143</v>
      </c>
      <c r="G610" s="5" t="s">
        <v>9</v>
      </c>
      <c r="H610" s="4" t="s">
        <v>2448</v>
      </c>
      <c r="I610" s="4" t="s">
        <v>2462</v>
      </c>
      <c r="J610" s="4">
        <v>608</v>
      </c>
      <c r="K610" s="12"/>
    </row>
    <row r="611" spans="2:11" s="3" customFormat="1" ht="18" hidden="1" customHeight="1" x14ac:dyDescent="0.35">
      <c r="B611" s="4" t="s">
        <v>1102</v>
      </c>
      <c r="C611" s="4" t="s">
        <v>2638</v>
      </c>
      <c r="D611" s="4" t="s">
        <v>306</v>
      </c>
      <c r="E611" s="4" t="s">
        <v>1093</v>
      </c>
      <c r="F611" s="4" t="s">
        <v>3143</v>
      </c>
      <c r="G611" s="5" t="s">
        <v>8</v>
      </c>
      <c r="H611" s="4" t="s">
        <v>2448</v>
      </c>
      <c r="I611" s="4" t="s">
        <v>2462</v>
      </c>
      <c r="J611" s="4">
        <v>609</v>
      </c>
      <c r="K611" s="12"/>
    </row>
    <row r="612" spans="2:11" s="3" customFormat="1" ht="18" hidden="1" customHeight="1" x14ac:dyDescent="0.35">
      <c r="B612" s="4" t="s">
        <v>1101</v>
      </c>
      <c r="C612" s="4" t="s">
        <v>2639</v>
      </c>
      <c r="D612" s="4" t="s">
        <v>306</v>
      </c>
      <c r="E612" s="4" t="s">
        <v>1093</v>
      </c>
      <c r="F612" s="4" t="s">
        <v>3143</v>
      </c>
      <c r="G612" s="5" t="s">
        <v>7</v>
      </c>
      <c r="H612" s="4" t="s">
        <v>2448</v>
      </c>
      <c r="I612" s="4" t="s">
        <v>2462</v>
      </c>
      <c r="J612" s="4">
        <v>610</v>
      </c>
      <c r="K612" s="12"/>
    </row>
    <row r="613" spans="2:11" s="3" customFormat="1" ht="18" hidden="1" customHeight="1" x14ac:dyDescent="0.35">
      <c r="B613" s="4" t="s">
        <v>1100</v>
      </c>
      <c r="C613" s="4" t="s">
        <v>2640</v>
      </c>
      <c r="D613" s="4" t="s">
        <v>306</v>
      </c>
      <c r="E613" s="4" t="s">
        <v>1093</v>
      </c>
      <c r="F613" s="4" t="s">
        <v>3143</v>
      </c>
      <c r="G613" s="5" t="s">
        <v>6</v>
      </c>
      <c r="H613" s="4" t="s">
        <v>2448</v>
      </c>
      <c r="I613" s="4" t="s">
        <v>2462</v>
      </c>
      <c r="J613" s="4">
        <v>611</v>
      </c>
      <c r="K613" s="12"/>
    </row>
    <row r="614" spans="2:11" s="3" customFormat="1" ht="18" hidden="1" customHeight="1" x14ac:dyDescent="0.35">
      <c r="B614" s="4" t="s">
        <v>1105</v>
      </c>
      <c r="C614" s="4" t="s">
        <v>2641</v>
      </c>
      <c r="D614" s="4" t="s">
        <v>306</v>
      </c>
      <c r="E614" s="4" t="s">
        <v>1093</v>
      </c>
      <c r="F614" s="4" t="s">
        <v>3143</v>
      </c>
      <c r="G614" s="5" t="s">
        <v>4</v>
      </c>
      <c r="H614" s="4" t="s">
        <v>2448</v>
      </c>
      <c r="I614" s="4" t="s">
        <v>2462</v>
      </c>
      <c r="J614" s="4">
        <v>612</v>
      </c>
      <c r="K614" s="12"/>
    </row>
    <row r="615" spans="2:11" s="3" customFormat="1" ht="18" hidden="1" customHeight="1" x14ac:dyDescent="0.35">
      <c r="B615" s="4" t="s">
        <v>1218</v>
      </c>
      <c r="C615" s="4" t="s">
        <v>1219</v>
      </c>
      <c r="D615" s="4" t="s">
        <v>306</v>
      </c>
      <c r="E615" s="4" t="s">
        <v>1093</v>
      </c>
      <c r="F615" s="4" t="s">
        <v>2643</v>
      </c>
      <c r="G615" s="5" t="s">
        <v>3</v>
      </c>
      <c r="H615" s="4" t="s">
        <v>2415</v>
      </c>
      <c r="I615" s="4" t="s">
        <v>2462</v>
      </c>
      <c r="J615" s="4">
        <v>613</v>
      </c>
      <c r="K615" s="12"/>
    </row>
    <row r="616" spans="2:11" s="3" customFormat="1" ht="18" hidden="1" customHeight="1" x14ac:dyDescent="0.35">
      <c r="B616" s="4" t="s">
        <v>1216</v>
      </c>
      <c r="C616" s="4" t="s">
        <v>1217</v>
      </c>
      <c r="D616" s="4" t="s">
        <v>306</v>
      </c>
      <c r="E616" s="4" t="s">
        <v>1093</v>
      </c>
      <c r="F616" s="4" t="s">
        <v>2643</v>
      </c>
      <c r="G616" s="5" t="s">
        <v>5</v>
      </c>
      <c r="H616" s="4" t="s">
        <v>2415</v>
      </c>
      <c r="I616" s="4" t="s">
        <v>2462</v>
      </c>
      <c r="J616" s="4">
        <v>614</v>
      </c>
      <c r="K616" s="12"/>
    </row>
    <row r="617" spans="2:11" s="3" customFormat="1" ht="18" hidden="1" customHeight="1" x14ac:dyDescent="0.35">
      <c r="B617" s="4" t="s">
        <v>1214</v>
      </c>
      <c r="C617" s="4" t="s">
        <v>1215</v>
      </c>
      <c r="D617" s="4" t="s">
        <v>306</v>
      </c>
      <c r="E617" s="4" t="s">
        <v>1093</v>
      </c>
      <c r="F617" s="4" t="s">
        <v>2643</v>
      </c>
      <c r="G617" s="5" t="s">
        <v>12</v>
      </c>
      <c r="H617" s="4" t="s">
        <v>2415</v>
      </c>
      <c r="I617" s="4" t="s">
        <v>2462</v>
      </c>
      <c r="J617" s="4">
        <v>615</v>
      </c>
      <c r="K617" s="12"/>
    </row>
    <row r="618" spans="2:11" s="3" customFormat="1" ht="18" hidden="1" customHeight="1" x14ac:dyDescent="0.35">
      <c r="B618" s="4" t="s">
        <v>1212</v>
      </c>
      <c r="C618" s="4" t="s">
        <v>1213</v>
      </c>
      <c r="D618" s="4" t="s">
        <v>306</v>
      </c>
      <c r="E618" s="4" t="s">
        <v>1093</v>
      </c>
      <c r="F618" s="4" t="s">
        <v>2643</v>
      </c>
      <c r="G618" s="5" t="s">
        <v>23</v>
      </c>
      <c r="H618" s="4" t="s">
        <v>2415</v>
      </c>
      <c r="I618" s="4" t="s">
        <v>2462</v>
      </c>
      <c r="J618" s="4">
        <v>616</v>
      </c>
      <c r="K618" s="12"/>
    </row>
    <row r="619" spans="2:11" s="3" customFormat="1" ht="18" hidden="1" customHeight="1" x14ac:dyDescent="0.35">
      <c r="B619" s="4" t="s">
        <v>1228</v>
      </c>
      <c r="C619" s="4" t="s">
        <v>1229</v>
      </c>
      <c r="D619" s="4" t="s">
        <v>306</v>
      </c>
      <c r="E619" s="4" t="s">
        <v>1093</v>
      </c>
      <c r="F619" s="4" t="s">
        <v>2643</v>
      </c>
      <c r="G619" s="5" t="s">
        <v>300</v>
      </c>
      <c r="H619" s="4" t="s">
        <v>2415</v>
      </c>
      <c r="I619" s="4" t="s">
        <v>2462</v>
      </c>
      <c r="J619" s="4">
        <v>617</v>
      </c>
      <c r="K619" s="12"/>
    </row>
    <row r="620" spans="2:11" s="3" customFormat="1" ht="18" hidden="1" customHeight="1" x14ac:dyDescent="0.35">
      <c r="B620" s="4" t="s">
        <v>1226</v>
      </c>
      <c r="C620" s="4" t="s">
        <v>1227</v>
      </c>
      <c r="D620" s="4" t="s">
        <v>306</v>
      </c>
      <c r="E620" s="4" t="s">
        <v>1093</v>
      </c>
      <c r="F620" s="4" t="s">
        <v>2643</v>
      </c>
      <c r="G620" s="5" t="s">
        <v>9</v>
      </c>
      <c r="H620" s="4" t="s">
        <v>2415</v>
      </c>
      <c r="I620" s="4" t="s">
        <v>2462</v>
      </c>
      <c r="J620" s="4">
        <v>618</v>
      </c>
      <c r="K620" s="12"/>
    </row>
    <row r="621" spans="2:11" s="3" customFormat="1" ht="18" hidden="1" customHeight="1" x14ac:dyDescent="0.35">
      <c r="B621" s="4" t="s">
        <v>1224</v>
      </c>
      <c r="C621" s="4" t="s">
        <v>1225</v>
      </c>
      <c r="D621" s="4" t="s">
        <v>306</v>
      </c>
      <c r="E621" s="4" t="s">
        <v>1093</v>
      </c>
      <c r="F621" s="4" t="s">
        <v>2643</v>
      </c>
      <c r="G621" s="5" t="s">
        <v>8</v>
      </c>
      <c r="H621" s="4" t="s">
        <v>2415</v>
      </c>
      <c r="I621" s="4" t="s">
        <v>2462</v>
      </c>
      <c r="J621" s="4">
        <v>619</v>
      </c>
      <c r="K621" s="12"/>
    </row>
    <row r="622" spans="2:11" s="3" customFormat="1" ht="18" hidden="1" customHeight="1" x14ac:dyDescent="0.35">
      <c r="B622" s="4" t="s">
        <v>1222</v>
      </c>
      <c r="C622" s="4" t="s">
        <v>1223</v>
      </c>
      <c r="D622" s="4" t="s">
        <v>306</v>
      </c>
      <c r="E622" s="4" t="s">
        <v>1093</v>
      </c>
      <c r="F622" s="4" t="s">
        <v>2643</v>
      </c>
      <c r="G622" s="5" t="s">
        <v>7</v>
      </c>
      <c r="H622" s="4" t="s">
        <v>2415</v>
      </c>
      <c r="I622" s="4" t="s">
        <v>2462</v>
      </c>
      <c r="J622" s="4">
        <v>620</v>
      </c>
      <c r="K622" s="12"/>
    </row>
    <row r="623" spans="2:11" s="3" customFormat="1" ht="18" hidden="1" customHeight="1" x14ac:dyDescent="0.35">
      <c r="B623" s="4" t="s">
        <v>1220</v>
      </c>
      <c r="C623" s="4" t="s">
        <v>1221</v>
      </c>
      <c r="D623" s="4" t="s">
        <v>306</v>
      </c>
      <c r="E623" s="4" t="s">
        <v>1093</v>
      </c>
      <c r="F623" s="4" t="s">
        <v>2643</v>
      </c>
      <c r="G623" s="5" t="s">
        <v>6</v>
      </c>
      <c r="H623" s="4" t="s">
        <v>2415</v>
      </c>
      <c r="I623" s="4" t="s">
        <v>2462</v>
      </c>
      <c r="J623" s="4">
        <v>621</v>
      </c>
      <c r="K623" s="12"/>
    </row>
    <row r="624" spans="2:11" s="3" customFormat="1" ht="18" hidden="1" customHeight="1" x14ac:dyDescent="0.35">
      <c r="B624" s="10" t="s">
        <v>2671</v>
      </c>
      <c r="C624" s="4" t="s">
        <v>2672</v>
      </c>
      <c r="D624" s="4" t="s">
        <v>306</v>
      </c>
      <c r="E624" s="4" t="s">
        <v>1093</v>
      </c>
      <c r="F624" s="4" t="s">
        <v>2643</v>
      </c>
      <c r="G624" s="5" t="s">
        <v>4</v>
      </c>
      <c r="H624" s="4" t="s">
        <v>2415</v>
      </c>
      <c r="I624" s="4" t="s">
        <v>2462</v>
      </c>
      <c r="J624" s="4">
        <v>622</v>
      </c>
      <c r="K624" s="12"/>
    </row>
    <row r="625" spans="2:11" s="3" customFormat="1" ht="18" hidden="1" customHeight="1" x14ac:dyDescent="0.35">
      <c r="B625" s="4" t="s">
        <v>1236</v>
      </c>
      <c r="C625" s="4" t="s">
        <v>1237</v>
      </c>
      <c r="D625" s="4" t="s">
        <v>306</v>
      </c>
      <c r="E625" s="4" t="s">
        <v>1093</v>
      </c>
      <c r="F625" s="4" t="s">
        <v>2644</v>
      </c>
      <c r="G625" s="5" t="s">
        <v>3</v>
      </c>
      <c r="H625" s="4" t="s">
        <v>2416</v>
      </c>
      <c r="I625" s="4" t="s">
        <v>2462</v>
      </c>
      <c r="J625" s="4">
        <v>623</v>
      </c>
      <c r="K625" s="12"/>
    </row>
    <row r="626" spans="2:11" s="3" customFormat="1" ht="18" hidden="1" customHeight="1" x14ac:dyDescent="0.35">
      <c r="B626" s="4" t="s">
        <v>1234</v>
      </c>
      <c r="C626" s="4" t="s">
        <v>1235</v>
      </c>
      <c r="D626" s="4" t="s">
        <v>306</v>
      </c>
      <c r="E626" s="4" t="s">
        <v>1093</v>
      </c>
      <c r="F626" s="4" t="s">
        <v>2644</v>
      </c>
      <c r="G626" s="5" t="s">
        <v>5</v>
      </c>
      <c r="H626" s="4" t="s">
        <v>2416</v>
      </c>
      <c r="I626" s="4" t="s">
        <v>2462</v>
      </c>
      <c r="J626" s="4">
        <v>624</v>
      </c>
      <c r="K626" s="12"/>
    </row>
    <row r="627" spans="2:11" s="3" customFormat="1" ht="18" hidden="1" customHeight="1" x14ac:dyDescent="0.35">
      <c r="B627" s="4" t="s">
        <v>1232</v>
      </c>
      <c r="C627" s="4" t="s">
        <v>1233</v>
      </c>
      <c r="D627" s="4" t="s">
        <v>306</v>
      </c>
      <c r="E627" s="4" t="s">
        <v>1093</v>
      </c>
      <c r="F627" s="4" t="s">
        <v>2644</v>
      </c>
      <c r="G627" s="5" t="s">
        <v>12</v>
      </c>
      <c r="H627" s="4" t="s">
        <v>2416</v>
      </c>
      <c r="I627" s="4" t="s">
        <v>2462</v>
      </c>
      <c r="J627" s="4">
        <v>625</v>
      </c>
      <c r="K627" s="12"/>
    </row>
    <row r="628" spans="2:11" s="3" customFormat="1" ht="18" hidden="1" customHeight="1" x14ac:dyDescent="0.35">
      <c r="B628" s="4" t="s">
        <v>1230</v>
      </c>
      <c r="C628" s="4" t="s">
        <v>1231</v>
      </c>
      <c r="D628" s="4" t="s">
        <v>306</v>
      </c>
      <c r="E628" s="4" t="s">
        <v>1093</v>
      </c>
      <c r="F628" s="4" t="s">
        <v>2644</v>
      </c>
      <c r="G628" s="5" t="s">
        <v>23</v>
      </c>
      <c r="H628" s="4" t="s">
        <v>2416</v>
      </c>
      <c r="I628" s="4" t="s">
        <v>2462</v>
      </c>
      <c r="J628" s="4">
        <v>626</v>
      </c>
      <c r="K628" s="12"/>
    </row>
    <row r="629" spans="2:11" s="3" customFormat="1" ht="18" hidden="1" customHeight="1" x14ac:dyDescent="0.35">
      <c r="B629" s="4" t="s">
        <v>1246</v>
      </c>
      <c r="C629" s="4" t="s">
        <v>1247</v>
      </c>
      <c r="D629" s="4" t="s">
        <v>306</v>
      </c>
      <c r="E629" s="4" t="s">
        <v>1093</v>
      </c>
      <c r="F629" s="4" t="s">
        <v>2644</v>
      </c>
      <c r="G629" s="5" t="s">
        <v>300</v>
      </c>
      <c r="H629" s="4" t="s">
        <v>2416</v>
      </c>
      <c r="I629" s="4" t="s">
        <v>2462</v>
      </c>
      <c r="J629" s="4">
        <v>627</v>
      </c>
      <c r="K629" s="12"/>
    </row>
    <row r="630" spans="2:11" s="3" customFormat="1" ht="18" hidden="1" customHeight="1" x14ac:dyDescent="0.35">
      <c r="B630" s="4" t="s">
        <v>1244</v>
      </c>
      <c r="C630" s="4" t="s">
        <v>1245</v>
      </c>
      <c r="D630" s="4" t="s">
        <v>306</v>
      </c>
      <c r="E630" s="4" t="s">
        <v>1093</v>
      </c>
      <c r="F630" s="4" t="s">
        <v>2644</v>
      </c>
      <c r="G630" s="5" t="s">
        <v>9</v>
      </c>
      <c r="H630" s="4" t="s">
        <v>2416</v>
      </c>
      <c r="I630" s="4" t="s">
        <v>2462</v>
      </c>
      <c r="J630" s="4">
        <v>628</v>
      </c>
      <c r="K630" s="12"/>
    </row>
    <row r="631" spans="2:11" s="3" customFormat="1" ht="18" hidden="1" customHeight="1" x14ac:dyDescent="0.35">
      <c r="B631" s="4" t="s">
        <v>1242</v>
      </c>
      <c r="C631" s="4" t="s">
        <v>1243</v>
      </c>
      <c r="D631" s="4" t="s">
        <v>306</v>
      </c>
      <c r="E631" s="4" t="s">
        <v>1093</v>
      </c>
      <c r="F631" s="4" t="s">
        <v>2644</v>
      </c>
      <c r="G631" s="5" t="s">
        <v>8</v>
      </c>
      <c r="H631" s="4" t="s">
        <v>2416</v>
      </c>
      <c r="I631" s="4" t="s">
        <v>2462</v>
      </c>
      <c r="J631" s="4">
        <v>629</v>
      </c>
      <c r="K631" s="12"/>
    </row>
    <row r="632" spans="2:11" s="3" customFormat="1" ht="18" hidden="1" customHeight="1" x14ac:dyDescent="0.35">
      <c r="B632" s="4" t="s">
        <v>1240</v>
      </c>
      <c r="C632" s="4" t="s">
        <v>1241</v>
      </c>
      <c r="D632" s="4" t="s">
        <v>306</v>
      </c>
      <c r="E632" s="4" t="s">
        <v>1093</v>
      </c>
      <c r="F632" s="4" t="s">
        <v>2644</v>
      </c>
      <c r="G632" s="5" t="s">
        <v>7</v>
      </c>
      <c r="H632" s="4" t="s">
        <v>2416</v>
      </c>
      <c r="I632" s="4" t="s">
        <v>2462</v>
      </c>
      <c r="J632" s="4">
        <v>630</v>
      </c>
      <c r="K632" s="12"/>
    </row>
    <row r="633" spans="2:11" s="3" customFormat="1" ht="18" hidden="1" customHeight="1" x14ac:dyDescent="0.35">
      <c r="B633" s="4" t="s">
        <v>1238</v>
      </c>
      <c r="C633" s="4" t="s">
        <v>1239</v>
      </c>
      <c r="D633" s="4" t="s">
        <v>306</v>
      </c>
      <c r="E633" s="4" t="s">
        <v>1093</v>
      </c>
      <c r="F633" s="4" t="s">
        <v>2644</v>
      </c>
      <c r="G633" s="5" t="s">
        <v>6</v>
      </c>
      <c r="H633" s="4" t="s">
        <v>2416</v>
      </c>
      <c r="I633" s="4" t="s">
        <v>2462</v>
      </c>
      <c r="J633" s="4">
        <v>631</v>
      </c>
      <c r="K633" s="12"/>
    </row>
    <row r="634" spans="2:11" s="3" customFormat="1" ht="18" hidden="1" customHeight="1" x14ac:dyDescent="0.35">
      <c r="B634" s="10" t="s">
        <v>2669</v>
      </c>
      <c r="C634" s="4" t="s">
        <v>2670</v>
      </c>
      <c r="D634" s="4" t="s">
        <v>306</v>
      </c>
      <c r="E634" s="4" t="s">
        <v>1093</v>
      </c>
      <c r="F634" s="4" t="s">
        <v>2644</v>
      </c>
      <c r="G634" s="5" t="s">
        <v>4</v>
      </c>
      <c r="H634" s="4" t="s">
        <v>2416</v>
      </c>
      <c r="I634" s="4" t="s">
        <v>2462</v>
      </c>
      <c r="J634" s="4">
        <v>632</v>
      </c>
      <c r="K634" s="12"/>
    </row>
    <row r="635" spans="2:11" s="3" customFormat="1" ht="18" hidden="1" customHeight="1" x14ac:dyDescent="0.35">
      <c r="B635" s="4" t="s">
        <v>1254</v>
      </c>
      <c r="C635" s="4" t="s">
        <v>1255</v>
      </c>
      <c r="D635" s="4" t="s">
        <v>306</v>
      </c>
      <c r="E635" s="4" t="s">
        <v>1093</v>
      </c>
      <c r="F635" s="4" t="s">
        <v>2645</v>
      </c>
      <c r="G635" s="5" t="s">
        <v>3</v>
      </c>
      <c r="H635" s="4" t="s">
        <v>2417</v>
      </c>
      <c r="I635" s="4" t="s">
        <v>2462</v>
      </c>
      <c r="J635" s="4">
        <v>633</v>
      </c>
      <c r="K635" s="12"/>
    </row>
    <row r="636" spans="2:11" s="3" customFormat="1" ht="18" hidden="1" customHeight="1" x14ac:dyDescent="0.35">
      <c r="B636" s="4" t="s">
        <v>1252</v>
      </c>
      <c r="C636" s="4" t="s">
        <v>1253</v>
      </c>
      <c r="D636" s="4" t="s">
        <v>306</v>
      </c>
      <c r="E636" s="4" t="s">
        <v>1093</v>
      </c>
      <c r="F636" s="4" t="s">
        <v>2645</v>
      </c>
      <c r="G636" s="5" t="s">
        <v>5</v>
      </c>
      <c r="H636" s="4" t="s">
        <v>2417</v>
      </c>
      <c r="I636" s="4" t="s">
        <v>2462</v>
      </c>
      <c r="J636" s="4">
        <v>634</v>
      </c>
      <c r="K636" s="12"/>
    </row>
    <row r="637" spans="2:11" s="3" customFormat="1" ht="18" hidden="1" customHeight="1" x14ac:dyDescent="0.35">
      <c r="B637" s="4" t="s">
        <v>1250</v>
      </c>
      <c r="C637" s="4" t="s">
        <v>1251</v>
      </c>
      <c r="D637" s="4" t="s">
        <v>306</v>
      </c>
      <c r="E637" s="4" t="s">
        <v>1093</v>
      </c>
      <c r="F637" s="4" t="s">
        <v>2645</v>
      </c>
      <c r="G637" s="5" t="s">
        <v>12</v>
      </c>
      <c r="H637" s="4" t="s">
        <v>2417</v>
      </c>
      <c r="I637" s="4" t="s">
        <v>2462</v>
      </c>
      <c r="J637" s="4">
        <v>635</v>
      </c>
      <c r="K637" s="12"/>
    </row>
    <row r="638" spans="2:11" s="3" customFormat="1" ht="18" hidden="1" customHeight="1" x14ac:dyDescent="0.35">
      <c r="B638" s="4" t="s">
        <v>1248</v>
      </c>
      <c r="C638" s="4" t="s">
        <v>1249</v>
      </c>
      <c r="D638" s="4" t="s">
        <v>306</v>
      </c>
      <c r="E638" s="4" t="s">
        <v>1093</v>
      </c>
      <c r="F638" s="4" t="s">
        <v>2645</v>
      </c>
      <c r="G638" s="5" t="s">
        <v>23</v>
      </c>
      <c r="H638" s="4" t="s">
        <v>2417</v>
      </c>
      <c r="I638" s="4" t="s">
        <v>2462</v>
      </c>
      <c r="J638" s="4">
        <v>636</v>
      </c>
      <c r="K638" s="12"/>
    </row>
    <row r="639" spans="2:11" s="3" customFormat="1" ht="18" hidden="1" customHeight="1" x14ac:dyDescent="0.35">
      <c r="B639" s="4" t="s">
        <v>1264</v>
      </c>
      <c r="C639" s="4" t="s">
        <v>1265</v>
      </c>
      <c r="D639" s="4" t="s">
        <v>306</v>
      </c>
      <c r="E639" s="4" t="s">
        <v>1093</v>
      </c>
      <c r="F639" s="4" t="s">
        <v>2645</v>
      </c>
      <c r="G639" s="5" t="s">
        <v>300</v>
      </c>
      <c r="H639" s="4" t="s">
        <v>2417</v>
      </c>
      <c r="I639" s="4" t="s">
        <v>2462</v>
      </c>
      <c r="J639" s="4">
        <v>637</v>
      </c>
      <c r="K639" s="12"/>
    </row>
    <row r="640" spans="2:11" s="3" customFormat="1" ht="18" hidden="1" customHeight="1" x14ac:dyDescent="0.35">
      <c r="B640" s="4" t="s">
        <v>1262</v>
      </c>
      <c r="C640" s="4" t="s">
        <v>1263</v>
      </c>
      <c r="D640" s="4" t="s">
        <v>306</v>
      </c>
      <c r="E640" s="4" t="s">
        <v>1093</v>
      </c>
      <c r="F640" s="4" t="s">
        <v>2645</v>
      </c>
      <c r="G640" s="5" t="s">
        <v>9</v>
      </c>
      <c r="H640" s="4" t="s">
        <v>2417</v>
      </c>
      <c r="I640" s="4" t="s">
        <v>2462</v>
      </c>
      <c r="J640" s="4">
        <v>638</v>
      </c>
      <c r="K640" s="12"/>
    </row>
    <row r="641" spans="2:11" s="3" customFormat="1" ht="18" hidden="1" customHeight="1" x14ac:dyDescent="0.35">
      <c r="B641" s="4" t="s">
        <v>1260</v>
      </c>
      <c r="C641" s="4" t="s">
        <v>1261</v>
      </c>
      <c r="D641" s="4" t="s">
        <v>306</v>
      </c>
      <c r="E641" s="4" t="s">
        <v>1093</v>
      </c>
      <c r="F641" s="4" t="s">
        <v>2645</v>
      </c>
      <c r="G641" s="5" t="s">
        <v>8</v>
      </c>
      <c r="H641" s="4" t="s">
        <v>2417</v>
      </c>
      <c r="I641" s="4" t="s">
        <v>2462</v>
      </c>
      <c r="J641" s="4">
        <v>639</v>
      </c>
      <c r="K641" s="12"/>
    </row>
    <row r="642" spans="2:11" s="3" customFormat="1" ht="18" hidden="1" customHeight="1" x14ac:dyDescent="0.35">
      <c r="B642" s="4" t="s">
        <v>1258</v>
      </c>
      <c r="C642" s="4" t="s">
        <v>1259</v>
      </c>
      <c r="D642" s="4" t="s">
        <v>306</v>
      </c>
      <c r="E642" s="4" t="s">
        <v>1093</v>
      </c>
      <c r="F642" s="4" t="s">
        <v>2645</v>
      </c>
      <c r="G642" s="5" t="s">
        <v>7</v>
      </c>
      <c r="H642" s="4" t="s">
        <v>2417</v>
      </c>
      <c r="I642" s="4" t="s">
        <v>2462</v>
      </c>
      <c r="J642" s="4">
        <v>640</v>
      </c>
      <c r="K642" s="12"/>
    </row>
    <row r="643" spans="2:11" s="3" customFormat="1" ht="18" hidden="1" customHeight="1" x14ac:dyDescent="0.35">
      <c r="B643" s="4" t="s">
        <v>1256</v>
      </c>
      <c r="C643" s="4" t="s">
        <v>1257</v>
      </c>
      <c r="D643" s="4" t="s">
        <v>306</v>
      </c>
      <c r="E643" s="4" t="s">
        <v>1093</v>
      </c>
      <c r="F643" s="4" t="s">
        <v>2645</v>
      </c>
      <c r="G643" s="5" t="s">
        <v>6</v>
      </c>
      <c r="H643" s="4" t="s">
        <v>2417</v>
      </c>
      <c r="I643" s="4" t="s">
        <v>2462</v>
      </c>
      <c r="J643" s="4">
        <v>641</v>
      </c>
      <c r="K643" s="12"/>
    </row>
    <row r="644" spans="2:11" s="3" customFormat="1" ht="18" hidden="1" customHeight="1" x14ac:dyDescent="0.35">
      <c r="B644" s="10" t="s">
        <v>2667</v>
      </c>
      <c r="C644" s="4" t="s">
        <v>2668</v>
      </c>
      <c r="D644" s="4" t="s">
        <v>306</v>
      </c>
      <c r="E644" s="4" t="s">
        <v>1093</v>
      </c>
      <c r="F644" s="4" t="s">
        <v>2645</v>
      </c>
      <c r="G644" s="5" t="s">
        <v>4</v>
      </c>
      <c r="H644" s="4" t="s">
        <v>2417</v>
      </c>
      <c r="I644" s="4" t="s">
        <v>2462</v>
      </c>
      <c r="J644" s="4">
        <v>642</v>
      </c>
      <c r="K644" s="12"/>
    </row>
    <row r="645" spans="2:11" s="3" customFormat="1" ht="18" hidden="1" customHeight="1" x14ac:dyDescent="0.35">
      <c r="B645" s="4" t="s">
        <v>1272</v>
      </c>
      <c r="C645" s="4" t="s">
        <v>1273</v>
      </c>
      <c r="D645" s="4" t="s">
        <v>306</v>
      </c>
      <c r="E645" s="4" t="s">
        <v>1093</v>
      </c>
      <c r="F645" s="4" t="s">
        <v>2996</v>
      </c>
      <c r="G645" s="5" t="s">
        <v>3</v>
      </c>
      <c r="H645" s="4" t="s">
        <v>2449</v>
      </c>
      <c r="I645" s="4" t="s">
        <v>2462</v>
      </c>
      <c r="J645" s="4">
        <v>643</v>
      </c>
      <c r="K645" s="12"/>
    </row>
    <row r="646" spans="2:11" s="3" customFormat="1" ht="18" hidden="1" customHeight="1" x14ac:dyDescent="0.35">
      <c r="B646" s="4" t="s">
        <v>1270</v>
      </c>
      <c r="C646" s="4" t="s">
        <v>1271</v>
      </c>
      <c r="D646" s="4" t="s">
        <v>306</v>
      </c>
      <c r="E646" s="4" t="s">
        <v>1093</v>
      </c>
      <c r="F646" s="4" t="s">
        <v>2996</v>
      </c>
      <c r="G646" s="5" t="s">
        <v>5</v>
      </c>
      <c r="H646" s="4" t="s">
        <v>2449</v>
      </c>
      <c r="I646" s="4" t="s">
        <v>2462</v>
      </c>
      <c r="J646" s="4">
        <v>644</v>
      </c>
      <c r="K646" s="12"/>
    </row>
    <row r="647" spans="2:11" s="3" customFormat="1" ht="18" hidden="1" customHeight="1" x14ac:dyDescent="0.35">
      <c r="B647" s="4" t="s">
        <v>1268</v>
      </c>
      <c r="C647" s="4" t="s">
        <v>1269</v>
      </c>
      <c r="D647" s="4" t="s">
        <v>306</v>
      </c>
      <c r="E647" s="4" t="s">
        <v>1093</v>
      </c>
      <c r="F647" s="4" t="s">
        <v>2996</v>
      </c>
      <c r="G647" s="5" t="s">
        <v>12</v>
      </c>
      <c r="H647" s="4" t="s">
        <v>2449</v>
      </c>
      <c r="I647" s="4" t="s">
        <v>2462</v>
      </c>
      <c r="J647" s="4">
        <v>645</v>
      </c>
      <c r="K647" s="12"/>
    </row>
    <row r="648" spans="2:11" s="3" customFormat="1" ht="18" hidden="1" customHeight="1" x14ac:dyDescent="0.35">
      <c r="B648" s="4" t="s">
        <v>1266</v>
      </c>
      <c r="C648" s="4" t="s">
        <v>1267</v>
      </c>
      <c r="D648" s="4" t="s">
        <v>306</v>
      </c>
      <c r="E648" s="4" t="s">
        <v>1093</v>
      </c>
      <c r="F648" s="4" t="s">
        <v>2996</v>
      </c>
      <c r="G648" s="5" t="s">
        <v>23</v>
      </c>
      <c r="H648" s="4" t="s">
        <v>2449</v>
      </c>
      <c r="I648" s="4" t="s">
        <v>2462</v>
      </c>
      <c r="J648" s="4">
        <v>646</v>
      </c>
      <c r="K648" s="12"/>
    </row>
    <row r="649" spans="2:11" s="3" customFormat="1" ht="18" hidden="1" customHeight="1" x14ac:dyDescent="0.35">
      <c r="B649" s="4" t="s">
        <v>1282</v>
      </c>
      <c r="C649" s="4" t="s">
        <v>1283</v>
      </c>
      <c r="D649" s="4" t="s">
        <v>306</v>
      </c>
      <c r="E649" s="4" t="s">
        <v>1093</v>
      </c>
      <c r="F649" s="4" t="s">
        <v>2996</v>
      </c>
      <c r="G649" s="5" t="s">
        <v>300</v>
      </c>
      <c r="H649" s="4" t="s">
        <v>2449</v>
      </c>
      <c r="I649" s="4" t="s">
        <v>2462</v>
      </c>
      <c r="J649" s="4">
        <v>647</v>
      </c>
      <c r="K649" s="12"/>
    </row>
    <row r="650" spans="2:11" s="3" customFormat="1" ht="18" hidden="1" customHeight="1" x14ac:dyDescent="0.35">
      <c r="B650" s="4" t="s">
        <v>1280</v>
      </c>
      <c r="C650" s="4" t="s">
        <v>1281</v>
      </c>
      <c r="D650" s="4" t="s">
        <v>306</v>
      </c>
      <c r="E650" s="4" t="s">
        <v>1093</v>
      </c>
      <c r="F650" s="4" t="s">
        <v>2996</v>
      </c>
      <c r="G650" s="5" t="s">
        <v>9</v>
      </c>
      <c r="H650" s="4" t="s">
        <v>2449</v>
      </c>
      <c r="I650" s="4" t="s">
        <v>2462</v>
      </c>
      <c r="J650" s="4">
        <v>648</v>
      </c>
      <c r="K650" s="12"/>
    </row>
    <row r="651" spans="2:11" s="3" customFormat="1" ht="18" hidden="1" customHeight="1" x14ac:dyDescent="0.35">
      <c r="B651" s="4" t="s">
        <v>1278</v>
      </c>
      <c r="C651" s="4" t="s">
        <v>1279</v>
      </c>
      <c r="D651" s="4" t="s">
        <v>306</v>
      </c>
      <c r="E651" s="4" t="s">
        <v>1093</v>
      </c>
      <c r="F651" s="4" t="s">
        <v>2996</v>
      </c>
      <c r="G651" s="5" t="s">
        <v>8</v>
      </c>
      <c r="H651" s="4" t="s">
        <v>2449</v>
      </c>
      <c r="I651" s="4" t="s">
        <v>2462</v>
      </c>
      <c r="J651" s="4">
        <v>649</v>
      </c>
      <c r="K651" s="12"/>
    </row>
    <row r="652" spans="2:11" s="3" customFormat="1" ht="18" hidden="1" customHeight="1" x14ac:dyDescent="0.35">
      <c r="B652" s="4" t="s">
        <v>1276</v>
      </c>
      <c r="C652" s="4" t="s">
        <v>1277</v>
      </c>
      <c r="D652" s="4" t="s">
        <v>306</v>
      </c>
      <c r="E652" s="4" t="s">
        <v>1093</v>
      </c>
      <c r="F652" s="4" t="s">
        <v>2996</v>
      </c>
      <c r="G652" s="5" t="s">
        <v>7</v>
      </c>
      <c r="H652" s="4" t="s">
        <v>2449</v>
      </c>
      <c r="I652" s="4" t="s">
        <v>2462</v>
      </c>
      <c r="J652" s="4">
        <v>650</v>
      </c>
      <c r="K652" s="12"/>
    </row>
    <row r="653" spans="2:11" s="3" customFormat="1" ht="18" hidden="1" customHeight="1" x14ac:dyDescent="0.35">
      <c r="B653" s="4" t="s">
        <v>1274</v>
      </c>
      <c r="C653" s="4" t="s">
        <v>1275</v>
      </c>
      <c r="D653" s="4" t="s">
        <v>306</v>
      </c>
      <c r="E653" s="4" t="s">
        <v>1093</v>
      </c>
      <c r="F653" s="4" t="s">
        <v>2996</v>
      </c>
      <c r="G653" s="5" t="s">
        <v>6</v>
      </c>
      <c r="H653" s="4" t="s">
        <v>2449</v>
      </c>
      <c r="I653" s="4" t="s">
        <v>2462</v>
      </c>
      <c r="J653" s="4">
        <v>651</v>
      </c>
      <c r="K653" s="12"/>
    </row>
    <row r="654" spans="2:11" s="3" customFormat="1" ht="18" hidden="1" customHeight="1" x14ac:dyDescent="0.35">
      <c r="B654" s="10" t="s">
        <v>2663</v>
      </c>
      <c r="C654" s="4" t="s">
        <v>2664</v>
      </c>
      <c r="D654" s="4" t="s">
        <v>306</v>
      </c>
      <c r="E654" s="4" t="s">
        <v>1093</v>
      </c>
      <c r="F654" s="4" t="s">
        <v>2996</v>
      </c>
      <c r="G654" s="5" t="s">
        <v>4</v>
      </c>
      <c r="H654" s="4" t="s">
        <v>2449</v>
      </c>
      <c r="I654" s="4" t="s">
        <v>2462</v>
      </c>
      <c r="J654" s="4">
        <v>652</v>
      </c>
      <c r="K654" s="12"/>
    </row>
    <row r="655" spans="2:11" s="3" customFormat="1" ht="18" hidden="1" customHeight="1" x14ac:dyDescent="0.35">
      <c r="B655" s="4" t="s">
        <v>1284</v>
      </c>
      <c r="C655" s="4" t="s">
        <v>1285</v>
      </c>
      <c r="D655" s="4" t="s">
        <v>306</v>
      </c>
      <c r="E655" s="4" t="s">
        <v>1093</v>
      </c>
      <c r="F655" s="4" t="s">
        <v>3105</v>
      </c>
      <c r="G655" s="5" t="s">
        <v>1</v>
      </c>
      <c r="H655" s="4" t="s">
        <v>2418</v>
      </c>
      <c r="I655" s="4" t="s">
        <v>2462</v>
      </c>
      <c r="J655" s="4">
        <v>653</v>
      </c>
      <c r="K655" s="12"/>
    </row>
    <row r="656" spans="2:11" s="3" customFormat="1" ht="18" hidden="1" customHeight="1" x14ac:dyDescent="0.35">
      <c r="B656" s="4" t="s">
        <v>1292</v>
      </c>
      <c r="C656" s="4" t="s">
        <v>1293</v>
      </c>
      <c r="D656" s="4" t="s">
        <v>306</v>
      </c>
      <c r="E656" s="4" t="s">
        <v>1093</v>
      </c>
      <c r="F656" s="4" t="s">
        <v>2662</v>
      </c>
      <c r="G656" s="5" t="s">
        <v>3</v>
      </c>
      <c r="H656" s="4" t="s">
        <v>2418</v>
      </c>
      <c r="I656" s="4" t="s">
        <v>2462</v>
      </c>
      <c r="J656" s="4">
        <v>654</v>
      </c>
      <c r="K656" s="12"/>
    </row>
    <row r="657" spans="2:11" s="3" customFormat="1" ht="18" hidden="1" customHeight="1" x14ac:dyDescent="0.35">
      <c r="B657" s="4" t="s">
        <v>1290</v>
      </c>
      <c r="C657" s="4" t="s">
        <v>1291</v>
      </c>
      <c r="D657" s="4" t="s">
        <v>306</v>
      </c>
      <c r="E657" s="4" t="s">
        <v>1093</v>
      </c>
      <c r="F657" s="4" t="s">
        <v>2662</v>
      </c>
      <c r="G657" s="5" t="s">
        <v>5</v>
      </c>
      <c r="H657" s="4" t="s">
        <v>2418</v>
      </c>
      <c r="I657" s="4" t="s">
        <v>2462</v>
      </c>
      <c r="J657" s="4">
        <v>655</v>
      </c>
      <c r="K657" s="12"/>
    </row>
    <row r="658" spans="2:11" s="3" customFormat="1" ht="18" hidden="1" customHeight="1" x14ac:dyDescent="0.35">
      <c r="B658" s="4" t="s">
        <v>1288</v>
      </c>
      <c r="C658" s="4" t="s">
        <v>1289</v>
      </c>
      <c r="D658" s="4" t="s">
        <v>306</v>
      </c>
      <c r="E658" s="4" t="s">
        <v>1093</v>
      </c>
      <c r="F658" s="4" t="s">
        <v>2662</v>
      </c>
      <c r="G658" s="5" t="s">
        <v>12</v>
      </c>
      <c r="H658" s="4" t="s">
        <v>2418</v>
      </c>
      <c r="I658" s="4" t="s">
        <v>2462</v>
      </c>
      <c r="J658" s="4">
        <v>656</v>
      </c>
      <c r="K658" s="12"/>
    </row>
    <row r="659" spans="2:11" s="3" customFormat="1" ht="18" hidden="1" customHeight="1" x14ac:dyDescent="0.35">
      <c r="B659" s="4" t="s">
        <v>1286</v>
      </c>
      <c r="C659" s="4" t="s">
        <v>1287</v>
      </c>
      <c r="D659" s="4" t="s">
        <v>306</v>
      </c>
      <c r="E659" s="4" t="s">
        <v>1093</v>
      </c>
      <c r="F659" s="4" t="s">
        <v>2662</v>
      </c>
      <c r="G659" s="5" t="s">
        <v>23</v>
      </c>
      <c r="H659" s="4" t="s">
        <v>2418</v>
      </c>
      <c r="I659" s="4" t="s">
        <v>2462</v>
      </c>
      <c r="J659" s="4">
        <v>657</v>
      </c>
      <c r="K659" s="12"/>
    </row>
    <row r="660" spans="2:11" s="3" customFormat="1" ht="18" hidden="1" customHeight="1" x14ac:dyDescent="0.35">
      <c r="B660" s="4" t="s">
        <v>1302</v>
      </c>
      <c r="C660" s="4" t="s">
        <v>1303</v>
      </c>
      <c r="D660" s="4" t="s">
        <v>306</v>
      </c>
      <c r="E660" s="4" t="s">
        <v>1093</v>
      </c>
      <c r="F660" s="4" t="s">
        <v>2662</v>
      </c>
      <c r="G660" s="5" t="s">
        <v>300</v>
      </c>
      <c r="H660" s="4" t="s">
        <v>2418</v>
      </c>
      <c r="I660" s="4" t="s">
        <v>2462</v>
      </c>
      <c r="J660" s="4">
        <v>658</v>
      </c>
      <c r="K660" s="12"/>
    </row>
    <row r="661" spans="2:11" s="3" customFormat="1" ht="18" hidden="1" customHeight="1" x14ac:dyDescent="0.35">
      <c r="B661" s="4" t="s">
        <v>1300</v>
      </c>
      <c r="C661" s="4" t="s">
        <v>1301</v>
      </c>
      <c r="D661" s="4" t="s">
        <v>306</v>
      </c>
      <c r="E661" s="4" t="s">
        <v>1093</v>
      </c>
      <c r="F661" s="4" t="s">
        <v>2662</v>
      </c>
      <c r="G661" s="5" t="s">
        <v>9</v>
      </c>
      <c r="H661" s="4" t="s">
        <v>2418</v>
      </c>
      <c r="I661" s="4" t="s">
        <v>2462</v>
      </c>
      <c r="J661" s="4">
        <v>659</v>
      </c>
      <c r="K661" s="12"/>
    </row>
    <row r="662" spans="2:11" s="3" customFormat="1" ht="18" hidden="1" customHeight="1" x14ac:dyDescent="0.35">
      <c r="B662" s="4" t="s">
        <v>1298</v>
      </c>
      <c r="C662" s="4" t="s">
        <v>1299</v>
      </c>
      <c r="D662" s="4" t="s">
        <v>306</v>
      </c>
      <c r="E662" s="4" t="s">
        <v>1093</v>
      </c>
      <c r="F662" s="4" t="s">
        <v>2662</v>
      </c>
      <c r="G662" s="5" t="s">
        <v>8</v>
      </c>
      <c r="H662" s="4" t="s">
        <v>2418</v>
      </c>
      <c r="I662" s="4" t="s">
        <v>2462</v>
      </c>
      <c r="J662" s="4">
        <v>660</v>
      </c>
      <c r="K662" s="12"/>
    </row>
    <row r="663" spans="2:11" s="3" customFormat="1" ht="18" hidden="1" customHeight="1" x14ac:dyDescent="0.35">
      <c r="B663" s="4" t="s">
        <v>1296</v>
      </c>
      <c r="C663" s="4" t="s">
        <v>1297</v>
      </c>
      <c r="D663" s="4" t="s">
        <v>306</v>
      </c>
      <c r="E663" s="4" t="s">
        <v>1093</v>
      </c>
      <c r="F663" s="4" t="s">
        <v>2662</v>
      </c>
      <c r="G663" s="5" t="s">
        <v>7</v>
      </c>
      <c r="H663" s="4" t="s">
        <v>2418</v>
      </c>
      <c r="I663" s="4" t="s">
        <v>2462</v>
      </c>
      <c r="J663" s="4">
        <v>661</v>
      </c>
      <c r="K663" s="12"/>
    </row>
    <row r="664" spans="2:11" s="3" customFormat="1" ht="18" hidden="1" customHeight="1" x14ac:dyDescent="0.35">
      <c r="B664" s="4" t="s">
        <v>1294</v>
      </c>
      <c r="C664" s="4" t="s">
        <v>1295</v>
      </c>
      <c r="D664" s="4" t="s">
        <v>306</v>
      </c>
      <c r="E664" s="4" t="s">
        <v>1093</v>
      </c>
      <c r="F664" s="4" t="s">
        <v>2662</v>
      </c>
      <c r="G664" s="5" t="s">
        <v>6</v>
      </c>
      <c r="H664" s="4" t="s">
        <v>2418</v>
      </c>
      <c r="I664" s="4" t="s">
        <v>2462</v>
      </c>
      <c r="J664" s="4">
        <v>662</v>
      </c>
      <c r="K664" s="12"/>
    </row>
    <row r="665" spans="2:11" s="3" customFormat="1" ht="18" hidden="1" customHeight="1" x14ac:dyDescent="0.35">
      <c r="B665" s="10" t="s">
        <v>2665</v>
      </c>
      <c r="C665" s="4" t="s">
        <v>2666</v>
      </c>
      <c r="D665" s="4" t="s">
        <v>306</v>
      </c>
      <c r="E665" s="4" t="s">
        <v>1093</v>
      </c>
      <c r="F665" s="4" t="s">
        <v>2662</v>
      </c>
      <c r="G665" s="5" t="s">
        <v>4</v>
      </c>
      <c r="H665" s="4" t="s">
        <v>2418</v>
      </c>
      <c r="I665" s="4" t="s">
        <v>2462</v>
      </c>
      <c r="J665" s="4">
        <v>663</v>
      </c>
      <c r="K665" s="12"/>
    </row>
    <row r="666" spans="2:11" s="3" customFormat="1" ht="18" hidden="1" customHeight="1" x14ac:dyDescent="0.35">
      <c r="B666" s="4" t="s">
        <v>1306</v>
      </c>
      <c r="C666" s="4" t="s">
        <v>1307</v>
      </c>
      <c r="D666" s="4" t="s">
        <v>306</v>
      </c>
      <c r="E666" s="4" t="s">
        <v>1093</v>
      </c>
      <c r="F666" s="4" t="s">
        <v>2646</v>
      </c>
      <c r="G666" s="5" t="s">
        <v>12</v>
      </c>
      <c r="H666" s="4" t="s">
        <v>2383</v>
      </c>
      <c r="I666" s="4" t="s">
        <v>2462</v>
      </c>
      <c r="J666" s="4">
        <v>664</v>
      </c>
      <c r="K666" s="12"/>
    </row>
    <row r="667" spans="2:11" s="3" customFormat="1" ht="18" hidden="1" customHeight="1" x14ac:dyDescent="0.35">
      <c r="B667" s="4" t="s">
        <v>1304</v>
      </c>
      <c r="C667" s="4" t="s">
        <v>1305</v>
      </c>
      <c r="D667" s="4" t="s">
        <v>306</v>
      </c>
      <c r="E667" s="4" t="s">
        <v>1093</v>
      </c>
      <c r="F667" s="4" t="s">
        <v>2646</v>
      </c>
      <c r="G667" s="5" t="s">
        <v>23</v>
      </c>
      <c r="H667" s="4" t="s">
        <v>2383</v>
      </c>
      <c r="I667" s="4" t="s">
        <v>2462</v>
      </c>
      <c r="J667" s="4">
        <v>665</v>
      </c>
      <c r="K667" s="12"/>
    </row>
    <row r="668" spans="2:11" s="3" customFormat="1" ht="18" hidden="1" customHeight="1" x14ac:dyDescent="0.35">
      <c r="B668" s="4" t="s">
        <v>1310</v>
      </c>
      <c r="C668" s="4" t="s">
        <v>1311</v>
      </c>
      <c r="D668" s="4" t="s">
        <v>306</v>
      </c>
      <c r="E668" s="4" t="s">
        <v>1093</v>
      </c>
      <c r="F668" s="4" t="s">
        <v>2646</v>
      </c>
      <c r="G668" s="5" t="s">
        <v>300</v>
      </c>
      <c r="H668" s="4" t="s">
        <v>2383</v>
      </c>
      <c r="I668" s="4" t="s">
        <v>2462</v>
      </c>
      <c r="J668" s="4">
        <v>666</v>
      </c>
      <c r="K668" s="12"/>
    </row>
    <row r="669" spans="2:11" s="3" customFormat="1" ht="18" hidden="1" customHeight="1" x14ac:dyDescent="0.35">
      <c r="B669" s="4" t="s">
        <v>1308</v>
      </c>
      <c r="C669" s="4" t="s">
        <v>1309</v>
      </c>
      <c r="D669" s="4" t="s">
        <v>306</v>
      </c>
      <c r="E669" s="4" t="s">
        <v>1093</v>
      </c>
      <c r="F669" s="4" t="s">
        <v>2646</v>
      </c>
      <c r="G669" s="5" t="s">
        <v>9</v>
      </c>
      <c r="H669" s="4" t="s">
        <v>2383</v>
      </c>
      <c r="I669" s="4" t="s">
        <v>2462</v>
      </c>
      <c r="J669" s="4">
        <v>667</v>
      </c>
      <c r="K669" s="12"/>
    </row>
    <row r="670" spans="2:11" s="3" customFormat="1" ht="18" hidden="1" customHeight="1" x14ac:dyDescent="0.35">
      <c r="B670" s="4" t="s">
        <v>1312</v>
      </c>
      <c r="C670" s="4" t="s">
        <v>1313</v>
      </c>
      <c r="D670" s="4" t="s">
        <v>306</v>
      </c>
      <c r="E670" s="4" t="s">
        <v>1093</v>
      </c>
      <c r="F670" s="4" t="s">
        <v>2646</v>
      </c>
      <c r="G670" s="5" t="s">
        <v>4</v>
      </c>
      <c r="H670" s="4" t="s">
        <v>2383</v>
      </c>
      <c r="I670" s="4" t="s">
        <v>2462</v>
      </c>
      <c r="J670" s="4">
        <v>668</v>
      </c>
      <c r="K670" s="12"/>
    </row>
    <row r="671" spans="2:11" s="3" customFormat="1" ht="18" hidden="1" customHeight="1" x14ac:dyDescent="0.35">
      <c r="B671" s="4" t="s">
        <v>1318</v>
      </c>
      <c r="C671" s="4" t="s">
        <v>1319</v>
      </c>
      <c r="D671" s="4" t="s">
        <v>306</v>
      </c>
      <c r="E671" s="4" t="s">
        <v>1093</v>
      </c>
      <c r="F671" s="4" t="s">
        <v>2647</v>
      </c>
      <c r="G671" s="5" t="s">
        <v>8</v>
      </c>
      <c r="H671" s="4" t="s">
        <v>2450</v>
      </c>
      <c r="I671" s="4" t="s">
        <v>2462</v>
      </c>
      <c r="J671" s="4">
        <v>669</v>
      </c>
      <c r="K671" s="12"/>
    </row>
    <row r="672" spans="2:11" s="3" customFormat="1" ht="18" hidden="1" customHeight="1" x14ac:dyDescent="0.35">
      <c r="B672" s="4" t="s">
        <v>1316</v>
      </c>
      <c r="C672" s="4" t="s">
        <v>1317</v>
      </c>
      <c r="D672" s="4" t="s">
        <v>306</v>
      </c>
      <c r="E672" s="4" t="s">
        <v>1093</v>
      </c>
      <c r="F672" s="4" t="s">
        <v>2647</v>
      </c>
      <c r="G672" s="5" t="s">
        <v>7</v>
      </c>
      <c r="H672" s="4" t="s">
        <v>2450</v>
      </c>
      <c r="I672" s="4" t="s">
        <v>2462</v>
      </c>
      <c r="J672" s="4">
        <v>670</v>
      </c>
      <c r="K672" s="12"/>
    </row>
    <row r="673" spans="2:11" s="3" customFormat="1" ht="18" hidden="1" customHeight="1" x14ac:dyDescent="0.35">
      <c r="B673" s="4" t="s">
        <v>1314</v>
      </c>
      <c r="C673" s="4" t="s">
        <v>1315</v>
      </c>
      <c r="D673" s="4" t="s">
        <v>306</v>
      </c>
      <c r="E673" s="4" t="s">
        <v>1093</v>
      </c>
      <c r="F673" s="4" t="s">
        <v>2647</v>
      </c>
      <c r="G673" s="5" t="s">
        <v>6</v>
      </c>
      <c r="H673" s="4" t="s">
        <v>2450</v>
      </c>
      <c r="I673" s="4" t="s">
        <v>2462</v>
      </c>
      <c r="J673" s="4">
        <v>671</v>
      </c>
      <c r="K673" s="12"/>
    </row>
    <row r="674" spans="2:11" s="3" customFormat="1" ht="18" hidden="1" customHeight="1" x14ac:dyDescent="0.35">
      <c r="B674" s="4" t="s">
        <v>1320</v>
      </c>
      <c r="C674" s="4" t="s">
        <v>1321</v>
      </c>
      <c r="D674" s="4" t="s">
        <v>306</v>
      </c>
      <c r="E674" s="4" t="s">
        <v>1093</v>
      </c>
      <c r="F674" s="4" t="s">
        <v>2647</v>
      </c>
      <c r="G674" s="5" t="s">
        <v>4</v>
      </c>
      <c r="H674" s="4" t="s">
        <v>2383</v>
      </c>
      <c r="I674" s="4" t="s">
        <v>2462</v>
      </c>
      <c r="J674" s="4">
        <v>672</v>
      </c>
      <c r="K674" s="12"/>
    </row>
    <row r="675" spans="2:11" s="3" customFormat="1" ht="18" hidden="1" customHeight="1" x14ac:dyDescent="0.35">
      <c r="B675" s="4" t="s">
        <v>2060</v>
      </c>
      <c r="C675" s="4" t="s">
        <v>2061</v>
      </c>
      <c r="D675" s="4" t="s">
        <v>2058</v>
      </c>
      <c r="E675" s="4" t="s">
        <v>2059</v>
      </c>
      <c r="F675" s="4" t="s">
        <v>3053</v>
      </c>
      <c r="G675" s="5" t="s">
        <v>1</v>
      </c>
      <c r="H675" s="4" t="s">
        <v>2419</v>
      </c>
      <c r="I675" s="4" t="s">
        <v>2058</v>
      </c>
      <c r="J675" s="4">
        <v>673</v>
      </c>
      <c r="K675" s="12"/>
    </row>
    <row r="676" spans="2:11" s="3" customFormat="1" ht="18" hidden="1" customHeight="1" x14ac:dyDescent="0.35">
      <c r="B676" s="4" t="s">
        <v>2056</v>
      </c>
      <c r="C676" s="4" t="s">
        <v>2057</v>
      </c>
      <c r="D676" s="4" t="s">
        <v>2058</v>
      </c>
      <c r="E676" s="4" t="s">
        <v>2059</v>
      </c>
      <c r="F676" s="4" t="s">
        <v>3054</v>
      </c>
      <c r="G676" s="5" t="s">
        <v>1</v>
      </c>
      <c r="H676" s="4" t="s">
        <v>2420</v>
      </c>
      <c r="I676" s="4" t="s">
        <v>2058</v>
      </c>
      <c r="J676" s="4">
        <v>674</v>
      </c>
      <c r="K676" s="12"/>
    </row>
    <row r="677" spans="2:11" s="3" customFormat="1" ht="18" hidden="1" customHeight="1" x14ac:dyDescent="0.35">
      <c r="B677" s="4" t="s">
        <v>2068</v>
      </c>
      <c r="C677" s="4" t="s">
        <v>2069</v>
      </c>
      <c r="D677" s="4" t="s">
        <v>2058</v>
      </c>
      <c r="E677" s="4" t="s">
        <v>2059</v>
      </c>
      <c r="F677" s="4" t="s">
        <v>3144</v>
      </c>
      <c r="G677" s="5" t="s">
        <v>3</v>
      </c>
      <c r="H677" s="4" t="s">
        <v>2420</v>
      </c>
      <c r="I677" s="4" t="s">
        <v>2058</v>
      </c>
      <c r="J677" s="4">
        <v>675</v>
      </c>
      <c r="K677" s="12"/>
    </row>
    <row r="678" spans="2:11" s="3" customFormat="1" ht="18" hidden="1" customHeight="1" x14ac:dyDescent="0.35">
      <c r="B678" s="4" t="s">
        <v>2066</v>
      </c>
      <c r="C678" s="4" t="s">
        <v>2067</v>
      </c>
      <c r="D678" s="4" t="s">
        <v>2058</v>
      </c>
      <c r="E678" s="4" t="s">
        <v>2059</v>
      </c>
      <c r="F678" s="4" t="s">
        <v>3144</v>
      </c>
      <c r="G678" s="5" t="s">
        <v>5</v>
      </c>
      <c r="H678" s="4" t="s">
        <v>2420</v>
      </c>
      <c r="I678" s="4" t="s">
        <v>2058</v>
      </c>
      <c r="J678" s="4">
        <v>676</v>
      </c>
      <c r="K678" s="12"/>
    </row>
    <row r="679" spans="2:11" s="3" customFormat="1" ht="18" hidden="1" customHeight="1" x14ac:dyDescent="0.35">
      <c r="B679" s="4" t="s">
        <v>2064</v>
      </c>
      <c r="C679" s="4" t="s">
        <v>2065</v>
      </c>
      <c r="D679" s="4" t="s">
        <v>2058</v>
      </c>
      <c r="E679" s="4" t="s">
        <v>2059</v>
      </c>
      <c r="F679" s="4" t="s">
        <v>3144</v>
      </c>
      <c r="G679" s="5" t="s">
        <v>12</v>
      </c>
      <c r="H679" s="4" t="s">
        <v>2420</v>
      </c>
      <c r="I679" s="4" t="s">
        <v>2058</v>
      </c>
      <c r="J679" s="4">
        <v>677</v>
      </c>
      <c r="K679" s="12"/>
    </row>
    <row r="680" spans="2:11" s="3" customFormat="1" ht="18" hidden="1" customHeight="1" x14ac:dyDescent="0.35">
      <c r="B680" s="4" t="s">
        <v>2080</v>
      </c>
      <c r="C680" s="4" t="s">
        <v>2081</v>
      </c>
      <c r="D680" s="4" t="s">
        <v>2058</v>
      </c>
      <c r="E680" s="4" t="s">
        <v>2059</v>
      </c>
      <c r="F680" s="4" t="s">
        <v>3144</v>
      </c>
      <c r="G680" s="5" t="s">
        <v>301</v>
      </c>
      <c r="H680" s="4" t="s">
        <v>2420</v>
      </c>
      <c r="I680" s="4" t="s">
        <v>2058</v>
      </c>
      <c r="J680" s="4">
        <v>678</v>
      </c>
      <c r="K680" s="12"/>
    </row>
    <row r="681" spans="2:11" s="3" customFormat="1" ht="18" hidden="1" customHeight="1" x14ac:dyDescent="0.35">
      <c r="B681" s="4" t="s">
        <v>2078</v>
      </c>
      <c r="C681" s="4" t="s">
        <v>2079</v>
      </c>
      <c r="D681" s="4" t="s">
        <v>2058</v>
      </c>
      <c r="E681" s="4" t="s">
        <v>2059</v>
      </c>
      <c r="F681" s="4" t="s">
        <v>3144</v>
      </c>
      <c r="G681" s="5" t="s">
        <v>300</v>
      </c>
      <c r="H681" s="4" t="s">
        <v>2420</v>
      </c>
      <c r="I681" s="4" t="s">
        <v>2058</v>
      </c>
      <c r="J681" s="4">
        <v>679</v>
      </c>
      <c r="K681" s="12"/>
    </row>
    <row r="682" spans="2:11" s="3" customFormat="1" ht="18" hidden="1" customHeight="1" x14ac:dyDescent="0.35">
      <c r="B682" s="4" t="s">
        <v>2062</v>
      </c>
      <c r="C682" s="4" t="s">
        <v>2063</v>
      </c>
      <c r="D682" s="4" t="s">
        <v>2058</v>
      </c>
      <c r="E682" s="4" t="s">
        <v>2059</v>
      </c>
      <c r="F682" s="4" t="s">
        <v>3144</v>
      </c>
      <c r="G682" s="5" t="s">
        <v>23</v>
      </c>
      <c r="H682" s="4" t="s">
        <v>2420</v>
      </c>
      <c r="I682" s="4" t="s">
        <v>2058</v>
      </c>
      <c r="J682" s="4">
        <v>680</v>
      </c>
      <c r="K682" s="12"/>
    </row>
    <row r="683" spans="2:11" s="3" customFormat="1" ht="18" hidden="1" customHeight="1" x14ac:dyDescent="0.35">
      <c r="B683" s="4" t="s">
        <v>2076</v>
      </c>
      <c r="C683" s="4" t="s">
        <v>2077</v>
      </c>
      <c r="D683" s="4" t="s">
        <v>2058</v>
      </c>
      <c r="E683" s="4" t="s">
        <v>2059</v>
      </c>
      <c r="F683" s="4" t="s">
        <v>3144</v>
      </c>
      <c r="G683" s="5" t="s">
        <v>9</v>
      </c>
      <c r="H683" s="4" t="s">
        <v>2420</v>
      </c>
      <c r="I683" s="4" t="s">
        <v>2058</v>
      </c>
      <c r="J683" s="4">
        <v>681</v>
      </c>
      <c r="K683" s="12"/>
    </row>
    <row r="684" spans="2:11" s="3" customFormat="1" ht="18" hidden="1" customHeight="1" x14ac:dyDescent="0.35">
      <c r="B684" s="4" t="s">
        <v>2074</v>
      </c>
      <c r="C684" s="4" t="s">
        <v>2075</v>
      </c>
      <c r="D684" s="4" t="s">
        <v>2058</v>
      </c>
      <c r="E684" s="4" t="s">
        <v>2059</v>
      </c>
      <c r="F684" s="4" t="s">
        <v>3144</v>
      </c>
      <c r="G684" s="5" t="s">
        <v>8</v>
      </c>
      <c r="H684" s="4" t="s">
        <v>2420</v>
      </c>
      <c r="I684" s="4" t="s">
        <v>2058</v>
      </c>
      <c r="J684" s="4">
        <v>682</v>
      </c>
      <c r="K684" s="12"/>
    </row>
    <row r="685" spans="2:11" s="3" customFormat="1" ht="18" hidden="1" customHeight="1" x14ac:dyDescent="0.35">
      <c r="B685" s="4" t="s">
        <v>2072</v>
      </c>
      <c r="C685" s="4" t="s">
        <v>2073</v>
      </c>
      <c r="D685" s="4" t="s">
        <v>2058</v>
      </c>
      <c r="E685" s="4" t="s">
        <v>2059</v>
      </c>
      <c r="F685" s="4" t="s">
        <v>3144</v>
      </c>
      <c r="G685" s="5" t="s">
        <v>7</v>
      </c>
      <c r="H685" s="4" t="s">
        <v>2420</v>
      </c>
      <c r="I685" s="4" t="s">
        <v>2058</v>
      </c>
      <c r="J685" s="4">
        <v>683</v>
      </c>
      <c r="K685" s="12"/>
    </row>
    <row r="686" spans="2:11" s="3" customFormat="1" ht="18" hidden="1" customHeight="1" x14ac:dyDescent="0.35">
      <c r="B686" s="4" t="s">
        <v>2070</v>
      </c>
      <c r="C686" s="4" t="s">
        <v>2071</v>
      </c>
      <c r="D686" s="4" t="s">
        <v>2058</v>
      </c>
      <c r="E686" s="4" t="s">
        <v>2059</v>
      </c>
      <c r="F686" s="4" t="s">
        <v>3144</v>
      </c>
      <c r="G686" s="5" t="s">
        <v>6</v>
      </c>
      <c r="H686" s="4" t="s">
        <v>2420</v>
      </c>
      <c r="I686" s="4" t="s">
        <v>2058</v>
      </c>
      <c r="J686" s="4">
        <v>684</v>
      </c>
      <c r="K686" s="12"/>
    </row>
    <row r="687" spans="2:11" s="3" customFormat="1" ht="18" hidden="1" customHeight="1" x14ac:dyDescent="0.35">
      <c r="B687" s="10" t="s">
        <v>2530</v>
      </c>
      <c r="C687" s="4" t="s">
        <v>3016</v>
      </c>
      <c r="D687" s="4" t="s">
        <v>2058</v>
      </c>
      <c r="E687" s="4" t="s">
        <v>2059</v>
      </c>
      <c r="F687" s="4" t="s">
        <v>3144</v>
      </c>
      <c r="G687" s="5" t="s">
        <v>4</v>
      </c>
      <c r="H687" s="4" t="s">
        <v>2420</v>
      </c>
      <c r="I687" s="4" t="s">
        <v>2058</v>
      </c>
      <c r="J687" s="4">
        <v>685</v>
      </c>
      <c r="K687" s="12"/>
    </row>
    <row r="688" spans="2:11" s="3" customFormat="1" ht="18" hidden="1" customHeight="1" x14ac:dyDescent="0.35">
      <c r="B688" s="4" t="s">
        <v>2088</v>
      </c>
      <c r="C688" s="4" t="s">
        <v>2089</v>
      </c>
      <c r="D688" s="4" t="s">
        <v>2058</v>
      </c>
      <c r="E688" s="4" t="s">
        <v>2059</v>
      </c>
      <c r="F688" s="4" t="s">
        <v>2529</v>
      </c>
      <c r="G688" s="5" t="s">
        <v>3</v>
      </c>
      <c r="H688" s="4" t="s">
        <v>2384</v>
      </c>
      <c r="I688" s="4" t="s">
        <v>2058</v>
      </c>
      <c r="J688" s="4">
        <v>686</v>
      </c>
      <c r="K688" s="12"/>
    </row>
    <row r="689" spans="2:11" s="3" customFormat="1" ht="18" hidden="1" customHeight="1" x14ac:dyDescent="0.35">
      <c r="B689" s="4" t="s">
        <v>2086</v>
      </c>
      <c r="C689" s="4" t="s">
        <v>2087</v>
      </c>
      <c r="D689" s="4" t="s">
        <v>2058</v>
      </c>
      <c r="E689" s="4" t="s">
        <v>2059</v>
      </c>
      <c r="F689" s="4" t="s">
        <v>2529</v>
      </c>
      <c r="G689" s="5" t="s">
        <v>5</v>
      </c>
      <c r="H689" s="4" t="s">
        <v>2384</v>
      </c>
      <c r="I689" s="4" t="s">
        <v>2058</v>
      </c>
      <c r="J689" s="4">
        <v>687</v>
      </c>
      <c r="K689" s="12"/>
    </row>
    <row r="690" spans="2:11" s="3" customFormat="1" ht="18" hidden="1" customHeight="1" x14ac:dyDescent="0.35">
      <c r="B690" s="4" t="s">
        <v>2084</v>
      </c>
      <c r="C690" s="4" t="s">
        <v>2085</v>
      </c>
      <c r="D690" s="4" t="s">
        <v>2058</v>
      </c>
      <c r="E690" s="4" t="s">
        <v>2059</v>
      </c>
      <c r="F690" s="4" t="s">
        <v>2529</v>
      </c>
      <c r="G690" s="5" t="s">
        <v>12</v>
      </c>
      <c r="H690" s="4" t="s">
        <v>2384</v>
      </c>
      <c r="I690" s="4" t="s">
        <v>2058</v>
      </c>
      <c r="J690" s="4">
        <v>688</v>
      </c>
      <c r="K690" s="12"/>
    </row>
    <row r="691" spans="2:11" s="3" customFormat="1" ht="18" hidden="1" customHeight="1" x14ac:dyDescent="0.35">
      <c r="B691" s="4" t="s">
        <v>2082</v>
      </c>
      <c r="C691" s="4" t="s">
        <v>2083</v>
      </c>
      <c r="D691" s="4" t="s">
        <v>2058</v>
      </c>
      <c r="E691" s="4" t="s">
        <v>2059</v>
      </c>
      <c r="F691" s="4" t="s">
        <v>2529</v>
      </c>
      <c r="G691" s="5" t="s">
        <v>23</v>
      </c>
      <c r="H691" s="4" t="s">
        <v>2384</v>
      </c>
      <c r="I691" s="4" t="s">
        <v>2058</v>
      </c>
      <c r="J691" s="4">
        <v>689</v>
      </c>
      <c r="K691" s="12"/>
    </row>
    <row r="692" spans="2:11" s="3" customFormat="1" ht="18" hidden="1" customHeight="1" x14ac:dyDescent="0.35">
      <c r="B692" s="4" t="s">
        <v>2100</v>
      </c>
      <c r="C692" s="4" t="s">
        <v>3180</v>
      </c>
      <c r="D692" s="4" t="s">
        <v>2058</v>
      </c>
      <c r="E692" s="4" t="s">
        <v>2059</v>
      </c>
      <c r="F692" s="4" t="s">
        <v>2529</v>
      </c>
      <c r="G692" s="5" t="s">
        <v>301</v>
      </c>
      <c r="H692" s="4" t="s">
        <v>2384</v>
      </c>
      <c r="I692" s="4" t="s">
        <v>2058</v>
      </c>
      <c r="J692" s="4">
        <v>690</v>
      </c>
      <c r="K692" s="12"/>
    </row>
    <row r="693" spans="2:11" s="3" customFormat="1" ht="18" hidden="1" customHeight="1" x14ac:dyDescent="0.35">
      <c r="B693" s="4" t="s">
        <v>2098</v>
      </c>
      <c r="C693" s="4" t="s">
        <v>2099</v>
      </c>
      <c r="D693" s="4" t="s">
        <v>2058</v>
      </c>
      <c r="E693" s="4" t="s">
        <v>2059</v>
      </c>
      <c r="F693" s="4" t="s">
        <v>2529</v>
      </c>
      <c r="G693" s="5" t="s">
        <v>300</v>
      </c>
      <c r="H693" s="4" t="s">
        <v>2384</v>
      </c>
      <c r="I693" s="4" t="s">
        <v>2058</v>
      </c>
      <c r="J693" s="4">
        <v>691</v>
      </c>
      <c r="K693" s="12"/>
    </row>
    <row r="694" spans="2:11" s="3" customFormat="1" ht="18" hidden="1" customHeight="1" x14ac:dyDescent="0.35">
      <c r="B694" s="4" t="s">
        <v>2096</v>
      </c>
      <c r="C694" s="4" t="s">
        <v>2097</v>
      </c>
      <c r="D694" s="4" t="s">
        <v>2058</v>
      </c>
      <c r="E694" s="4" t="s">
        <v>2059</v>
      </c>
      <c r="F694" s="4" t="s">
        <v>2529</v>
      </c>
      <c r="G694" s="5" t="s">
        <v>9</v>
      </c>
      <c r="H694" s="4" t="s">
        <v>2384</v>
      </c>
      <c r="I694" s="4" t="s">
        <v>2058</v>
      </c>
      <c r="J694" s="4">
        <v>692</v>
      </c>
      <c r="K694" s="12"/>
    </row>
    <row r="695" spans="2:11" s="3" customFormat="1" ht="18" hidden="1" customHeight="1" x14ac:dyDescent="0.35">
      <c r="B695" s="4" t="s">
        <v>2094</v>
      </c>
      <c r="C695" s="4" t="s">
        <v>2095</v>
      </c>
      <c r="D695" s="4" t="s">
        <v>2058</v>
      </c>
      <c r="E695" s="4" t="s">
        <v>2059</v>
      </c>
      <c r="F695" s="4" t="s">
        <v>2529</v>
      </c>
      <c r="G695" s="5" t="s">
        <v>8</v>
      </c>
      <c r="H695" s="4" t="s">
        <v>2384</v>
      </c>
      <c r="I695" s="4" t="s">
        <v>2058</v>
      </c>
      <c r="J695" s="4">
        <v>693</v>
      </c>
      <c r="K695" s="12"/>
    </row>
    <row r="696" spans="2:11" s="3" customFormat="1" ht="18" hidden="1" customHeight="1" x14ac:dyDescent="0.35">
      <c r="B696" s="4" t="s">
        <v>2092</v>
      </c>
      <c r="C696" s="4" t="s">
        <v>2093</v>
      </c>
      <c r="D696" s="4" t="s">
        <v>2058</v>
      </c>
      <c r="E696" s="4" t="s">
        <v>2059</v>
      </c>
      <c r="F696" s="4" t="s">
        <v>2529</v>
      </c>
      <c r="G696" s="5" t="s">
        <v>7</v>
      </c>
      <c r="H696" s="4" t="s">
        <v>2384</v>
      </c>
      <c r="I696" s="4" t="s">
        <v>2058</v>
      </c>
      <c r="J696" s="4">
        <v>694</v>
      </c>
      <c r="K696" s="12"/>
    </row>
    <row r="697" spans="2:11" s="3" customFormat="1" ht="18" hidden="1" customHeight="1" x14ac:dyDescent="0.35">
      <c r="B697" s="4" t="s">
        <v>2090</v>
      </c>
      <c r="C697" s="4" t="s">
        <v>2091</v>
      </c>
      <c r="D697" s="4" t="s">
        <v>2058</v>
      </c>
      <c r="E697" s="4" t="s">
        <v>2059</v>
      </c>
      <c r="F697" s="4" t="s">
        <v>2529</v>
      </c>
      <c r="G697" s="5" t="s">
        <v>6</v>
      </c>
      <c r="H697" s="4" t="s">
        <v>2384</v>
      </c>
      <c r="I697" s="4" t="s">
        <v>2058</v>
      </c>
      <c r="J697" s="4">
        <v>695</v>
      </c>
      <c r="K697" s="12"/>
    </row>
    <row r="698" spans="2:11" s="3" customFormat="1" ht="18" hidden="1" customHeight="1" x14ac:dyDescent="0.35">
      <c r="B698" s="4" t="s">
        <v>2101</v>
      </c>
      <c r="C698" s="4" t="s">
        <v>2102</v>
      </c>
      <c r="D698" s="4" t="s">
        <v>2058</v>
      </c>
      <c r="E698" s="4" t="s">
        <v>2059</v>
      </c>
      <c r="F698" s="4" t="s">
        <v>2529</v>
      </c>
      <c r="G698" s="5" t="s">
        <v>4</v>
      </c>
      <c r="H698" s="4" t="s">
        <v>2384</v>
      </c>
      <c r="I698" s="4" t="s">
        <v>2058</v>
      </c>
      <c r="J698" s="4">
        <v>696</v>
      </c>
      <c r="K698" s="12"/>
    </row>
    <row r="699" spans="2:11" s="3" customFormat="1" ht="18" hidden="1" customHeight="1" x14ac:dyDescent="0.35">
      <c r="B699" s="4" t="s">
        <v>2106</v>
      </c>
      <c r="C699" s="4" t="s">
        <v>2533</v>
      </c>
      <c r="D699" s="4" t="s">
        <v>2058</v>
      </c>
      <c r="E699" s="4" t="s">
        <v>2059</v>
      </c>
      <c r="F699" s="4" t="s">
        <v>2518</v>
      </c>
      <c r="G699" s="5" t="s">
        <v>3</v>
      </c>
      <c r="H699" s="4" t="s">
        <v>2385</v>
      </c>
      <c r="I699" s="4" t="s">
        <v>2058</v>
      </c>
      <c r="J699" s="4">
        <v>697</v>
      </c>
      <c r="K699" s="12"/>
    </row>
    <row r="700" spans="2:11" s="3" customFormat="1" ht="18" hidden="1" customHeight="1" x14ac:dyDescent="0.35">
      <c r="B700" s="4" t="s">
        <v>2105</v>
      </c>
      <c r="C700" s="4" t="s">
        <v>2532</v>
      </c>
      <c r="D700" s="4" t="s">
        <v>2058</v>
      </c>
      <c r="E700" s="4" t="s">
        <v>2059</v>
      </c>
      <c r="F700" s="4" t="s">
        <v>2518</v>
      </c>
      <c r="G700" s="5" t="s">
        <v>5</v>
      </c>
      <c r="H700" s="4" t="s">
        <v>2385</v>
      </c>
      <c r="I700" s="4" t="s">
        <v>2058</v>
      </c>
      <c r="J700" s="4">
        <v>698</v>
      </c>
      <c r="K700" s="12"/>
    </row>
    <row r="701" spans="2:11" s="3" customFormat="1" ht="18" hidden="1" customHeight="1" x14ac:dyDescent="0.35">
      <c r="B701" s="4" t="s">
        <v>2104</v>
      </c>
      <c r="C701" s="4" t="s">
        <v>2531</v>
      </c>
      <c r="D701" s="4" t="s">
        <v>2058</v>
      </c>
      <c r="E701" s="4" t="s">
        <v>2059</v>
      </c>
      <c r="F701" s="4" t="s">
        <v>2518</v>
      </c>
      <c r="G701" s="5" t="s">
        <v>12</v>
      </c>
      <c r="H701" s="4" t="s">
        <v>2385</v>
      </c>
      <c r="I701" s="4" t="s">
        <v>2058</v>
      </c>
      <c r="J701" s="4">
        <v>699</v>
      </c>
      <c r="K701" s="12"/>
    </row>
    <row r="702" spans="2:11" s="3" customFormat="1" ht="18" hidden="1" customHeight="1" x14ac:dyDescent="0.35">
      <c r="B702" s="4" t="s">
        <v>2115</v>
      </c>
      <c r="C702" s="4" t="s">
        <v>3017</v>
      </c>
      <c r="D702" s="4" t="s">
        <v>2058</v>
      </c>
      <c r="E702" s="4" t="s">
        <v>2059</v>
      </c>
      <c r="F702" s="4" t="s">
        <v>2518</v>
      </c>
      <c r="G702" s="5" t="s">
        <v>301</v>
      </c>
      <c r="H702" s="4" t="s">
        <v>2421</v>
      </c>
      <c r="I702" s="4" t="s">
        <v>2058</v>
      </c>
      <c r="J702" s="4">
        <v>700</v>
      </c>
      <c r="K702" s="12"/>
    </row>
    <row r="703" spans="2:11" s="3" customFormat="1" ht="18" hidden="1" customHeight="1" x14ac:dyDescent="0.35">
      <c r="B703" s="4" t="s">
        <v>2114</v>
      </c>
      <c r="C703" s="4" t="s">
        <v>3018</v>
      </c>
      <c r="D703" s="4" t="s">
        <v>2058</v>
      </c>
      <c r="E703" s="4" t="s">
        <v>2059</v>
      </c>
      <c r="F703" s="4" t="s">
        <v>2518</v>
      </c>
      <c r="G703" s="5" t="s">
        <v>300</v>
      </c>
      <c r="H703" s="4" t="s">
        <v>2385</v>
      </c>
      <c r="I703" s="4" t="s">
        <v>2058</v>
      </c>
      <c r="J703" s="4">
        <v>701</v>
      </c>
      <c r="K703" s="12"/>
    </row>
    <row r="704" spans="2:11" s="3" customFormat="1" ht="18" hidden="1" customHeight="1" x14ac:dyDescent="0.35">
      <c r="B704" s="4" t="s">
        <v>2103</v>
      </c>
      <c r="C704" s="4" t="s">
        <v>3019</v>
      </c>
      <c r="D704" s="4" t="s">
        <v>2058</v>
      </c>
      <c r="E704" s="4" t="s">
        <v>2059</v>
      </c>
      <c r="F704" s="4" t="s">
        <v>2518</v>
      </c>
      <c r="G704" s="5" t="s">
        <v>23</v>
      </c>
      <c r="H704" s="4" t="s">
        <v>2385</v>
      </c>
      <c r="I704" s="4" t="s">
        <v>2058</v>
      </c>
      <c r="J704" s="4">
        <v>702</v>
      </c>
      <c r="K704" s="12"/>
    </row>
    <row r="705" spans="2:11" s="3" customFormat="1" ht="18" hidden="1" customHeight="1" x14ac:dyDescent="0.35">
      <c r="B705" s="4" t="s">
        <v>2113</v>
      </c>
      <c r="C705" s="4" t="s">
        <v>3020</v>
      </c>
      <c r="D705" s="4" t="s">
        <v>2058</v>
      </c>
      <c r="E705" s="4" t="s">
        <v>2059</v>
      </c>
      <c r="F705" s="4" t="s">
        <v>2518</v>
      </c>
      <c r="G705" s="5" t="s">
        <v>9</v>
      </c>
      <c r="H705" s="4" t="s">
        <v>3175</v>
      </c>
      <c r="I705" s="4" t="s">
        <v>2058</v>
      </c>
      <c r="J705" s="4">
        <v>703</v>
      </c>
      <c r="K705" s="12"/>
    </row>
    <row r="706" spans="2:11" s="3" customFormat="1" ht="18" hidden="1" customHeight="1" x14ac:dyDescent="0.35">
      <c r="B706" s="4" t="s">
        <v>2111</v>
      </c>
      <c r="C706" s="4" t="s">
        <v>2112</v>
      </c>
      <c r="D706" s="4" t="s">
        <v>2058</v>
      </c>
      <c r="E706" s="4" t="s">
        <v>2059</v>
      </c>
      <c r="F706" s="4" t="s">
        <v>2518</v>
      </c>
      <c r="G706" s="5" t="s">
        <v>8</v>
      </c>
      <c r="H706" s="4" t="s">
        <v>3175</v>
      </c>
      <c r="I706" s="4" t="s">
        <v>2058</v>
      </c>
      <c r="J706" s="4">
        <v>704</v>
      </c>
      <c r="K706" s="12"/>
    </row>
    <row r="707" spans="2:11" s="3" customFormat="1" ht="18" hidden="1" customHeight="1" x14ac:dyDescent="0.35">
      <c r="B707" s="4" t="s">
        <v>2109</v>
      </c>
      <c r="C707" s="4" t="s">
        <v>2110</v>
      </c>
      <c r="D707" s="4" t="s">
        <v>2058</v>
      </c>
      <c r="E707" s="4" t="s">
        <v>2059</v>
      </c>
      <c r="F707" s="4" t="s">
        <v>2518</v>
      </c>
      <c r="G707" s="5" t="s">
        <v>7</v>
      </c>
      <c r="H707" s="4" t="s">
        <v>3175</v>
      </c>
      <c r="I707" s="4" t="s">
        <v>2058</v>
      </c>
      <c r="J707" s="4">
        <v>705</v>
      </c>
      <c r="K707" s="12"/>
    </row>
    <row r="708" spans="2:11" s="3" customFormat="1" ht="18" hidden="1" customHeight="1" x14ac:dyDescent="0.35">
      <c r="B708" s="4" t="s">
        <v>2107</v>
      </c>
      <c r="C708" s="4" t="s">
        <v>2108</v>
      </c>
      <c r="D708" s="4" t="s">
        <v>2058</v>
      </c>
      <c r="E708" s="4" t="s">
        <v>2059</v>
      </c>
      <c r="F708" s="4" t="s">
        <v>2518</v>
      </c>
      <c r="G708" s="5" t="s">
        <v>6</v>
      </c>
      <c r="H708" s="4" t="s">
        <v>3175</v>
      </c>
      <c r="I708" s="4" t="s">
        <v>2058</v>
      </c>
      <c r="J708" s="4">
        <v>706</v>
      </c>
      <c r="K708" s="12"/>
    </row>
    <row r="709" spans="2:11" s="3" customFormat="1" ht="18" hidden="1" customHeight="1" x14ac:dyDescent="0.35">
      <c r="B709" s="4" t="s">
        <v>2124</v>
      </c>
      <c r="C709" s="4" t="s">
        <v>2125</v>
      </c>
      <c r="D709" s="4" t="s">
        <v>2058</v>
      </c>
      <c r="E709" s="4" t="s">
        <v>2059</v>
      </c>
      <c r="F709" s="4" t="s">
        <v>2519</v>
      </c>
      <c r="G709" s="5" t="s">
        <v>300</v>
      </c>
      <c r="H709" s="4" t="s">
        <v>2422</v>
      </c>
      <c r="I709" s="4" t="s">
        <v>2058</v>
      </c>
      <c r="J709" s="4">
        <v>707</v>
      </c>
      <c r="K709" s="12"/>
    </row>
    <row r="710" spans="2:11" s="3" customFormat="1" ht="18" hidden="1" customHeight="1" x14ac:dyDescent="0.35">
      <c r="B710" s="4" t="s">
        <v>2122</v>
      </c>
      <c r="C710" s="4" t="s">
        <v>2123</v>
      </c>
      <c r="D710" s="4" t="s">
        <v>2058</v>
      </c>
      <c r="E710" s="4" t="s">
        <v>2059</v>
      </c>
      <c r="F710" s="4" t="s">
        <v>2519</v>
      </c>
      <c r="G710" s="5" t="s">
        <v>9</v>
      </c>
      <c r="H710" s="4" t="s">
        <v>2422</v>
      </c>
      <c r="I710" s="4" t="s">
        <v>2058</v>
      </c>
      <c r="J710" s="4">
        <v>708</v>
      </c>
      <c r="K710" s="12"/>
    </row>
    <row r="711" spans="2:11" s="3" customFormat="1" ht="18" hidden="1" customHeight="1" x14ac:dyDescent="0.35">
      <c r="B711" s="4" t="s">
        <v>2120</v>
      </c>
      <c r="C711" s="4" t="s">
        <v>2121</v>
      </c>
      <c r="D711" s="4" t="s">
        <v>2058</v>
      </c>
      <c r="E711" s="4" t="s">
        <v>2059</v>
      </c>
      <c r="F711" s="4" t="s">
        <v>2519</v>
      </c>
      <c r="G711" s="5" t="s">
        <v>8</v>
      </c>
      <c r="H711" s="4" t="s">
        <v>2422</v>
      </c>
      <c r="I711" s="4" t="s">
        <v>2058</v>
      </c>
      <c r="J711" s="4">
        <v>709</v>
      </c>
      <c r="K711" s="12"/>
    </row>
    <row r="712" spans="2:11" s="3" customFormat="1" ht="18" hidden="1" customHeight="1" x14ac:dyDescent="0.35">
      <c r="B712" s="4" t="s">
        <v>2118</v>
      </c>
      <c r="C712" s="4" t="s">
        <v>2119</v>
      </c>
      <c r="D712" s="4" t="s">
        <v>2058</v>
      </c>
      <c r="E712" s="4" t="s">
        <v>2059</v>
      </c>
      <c r="F712" s="4" t="s">
        <v>2519</v>
      </c>
      <c r="G712" s="5" t="s">
        <v>7</v>
      </c>
      <c r="H712" s="4" t="s">
        <v>2422</v>
      </c>
      <c r="I712" s="4" t="s">
        <v>2058</v>
      </c>
      <c r="J712" s="4">
        <v>710</v>
      </c>
      <c r="K712" s="12"/>
    </row>
    <row r="713" spans="2:11" s="3" customFormat="1" ht="18" hidden="1" customHeight="1" x14ac:dyDescent="0.35">
      <c r="B713" s="4" t="s">
        <v>2116</v>
      </c>
      <c r="C713" s="4" t="s">
        <v>2117</v>
      </c>
      <c r="D713" s="4" t="s">
        <v>2058</v>
      </c>
      <c r="E713" s="4" t="s">
        <v>2059</v>
      </c>
      <c r="F713" s="4" t="s">
        <v>2519</v>
      </c>
      <c r="G713" s="5" t="s">
        <v>6</v>
      </c>
      <c r="H713" s="4" t="s">
        <v>2422</v>
      </c>
      <c r="I713" s="4" t="s">
        <v>2058</v>
      </c>
      <c r="J713" s="4">
        <v>711</v>
      </c>
      <c r="K713" s="12"/>
    </row>
    <row r="714" spans="2:11" s="3" customFormat="1" ht="18" hidden="1" customHeight="1" x14ac:dyDescent="0.35">
      <c r="B714" s="4" t="s">
        <v>2134</v>
      </c>
      <c r="C714" s="4" t="s">
        <v>2135</v>
      </c>
      <c r="D714" s="4" t="s">
        <v>2058</v>
      </c>
      <c r="E714" s="4" t="s">
        <v>2059</v>
      </c>
      <c r="F714" s="4" t="s">
        <v>3021</v>
      </c>
      <c r="G714" s="5" t="s">
        <v>300</v>
      </c>
      <c r="H714" s="4" t="s">
        <v>2423</v>
      </c>
      <c r="I714" s="4" t="s">
        <v>2058</v>
      </c>
      <c r="J714" s="4">
        <v>712</v>
      </c>
      <c r="K714" s="12"/>
    </row>
    <row r="715" spans="2:11" s="3" customFormat="1" ht="18" hidden="1" customHeight="1" x14ac:dyDescent="0.35">
      <c r="B715" s="4" t="s">
        <v>2132</v>
      </c>
      <c r="C715" s="4" t="s">
        <v>2133</v>
      </c>
      <c r="D715" s="4" t="s">
        <v>2058</v>
      </c>
      <c r="E715" s="4" t="s">
        <v>2059</v>
      </c>
      <c r="F715" s="4" t="s">
        <v>3021</v>
      </c>
      <c r="G715" s="5" t="s">
        <v>9</v>
      </c>
      <c r="H715" s="4" t="s">
        <v>2423</v>
      </c>
      <c r="I715" s="4" t="s">
        <v>2058</v>
      </c>
      <c r="J715" s="4">
        <v>713</v>
      </c>
      <c r="K715" s="12"/>
    </row>
    <row r="716" spans="2:11" s="3" customFormat="1" ht="18" hidden="1" customHeight="1" x14ac:dyDescent="0.35">
      <c r="B716" s="4" t="s">
        <v>2130</v>
      </c>
      <c r="C716" s="4" t="s">
        <v>2131</v>
      </c>
      <c r="D716" s="4" t="s">
        <v>2058</v>
      </c>
      <c r="E716" s="4" t="s">
        <v>2059</v>
      </c>
      <c r="F716" s="4" t="s">
        <v>3021</v>
      </c>
      <c r="G716" s="5" t="s">
        <v>8</v>
      </c>
      <c r="H716" s="4" t="s">
        <v>2423</v>
      </c>
      <c r="I716" s="4" t="s">
        <v>2058</v>
      </c>
      <c r="J716" s="4">
        <v>714</v>
      </c>
      <c r="K716" s="12"/>
    </row>
    <row r="717" spans="2:11" s="3" customFormat="1" ht="18" hidden="1" customHeight="1" x14ac:dyDescent="0.35">
      <c r="B717" s="4" t="s">
        <v>2128</v>
      </c>
      <c r="C717" s="4" t="s">
        <v>2129</v>
      </c>
      <c r="D717" s="4" t="s">
        <v>2058</v>
      </c>
      <c r="E717" s="4" t="s">
        <v>2059</v>
      </c>
      <c r="F717" s="4" t="s">
        <v>3021</v>
      </c>
      <c r="G717" s="5" t="s">
        <v>7</v>
      </c>
      <c r="H717" s="4" t="s">
        <v>2423</v>
      </c>
      <c r="I717" s="4" t="s">
        <v>2058</v>
      </c>
      <c r="J717" s="4">
        <v>715</v>
      </c>
      <c r="K717" s="12"/>
    </row>
    <row r="718" spans="2:11" s="3" customFormat="1" ht="18" hidden="1" customHeight="1" x14ac:dyDescent="0.35">
      <c r="B718" s="4" t="s">
        <v>2126</v>
      </c>
      <c r="C718" s="4" t="s">
        <v>2127</v>
      </c>
      <c r="D718" s="4" t="s">
        <v>2058</v>
      </c>
      <c r="E718" s="4" t="s">
        <v>2059</v>
      </c>
      <c r="F718" s="4" t="s">
        <v>3021</v>
      </c>
      <c r="G718" s="5" t="s">
        <v>6</v>
      </c>
      <c r="H718" s="4" t="s">
        <v>2423</v>
      </c>
      <c r="I718" s="4" t="s">
        <v>2058</v>
      </c>
      <c r="J718" s="4">
        <v>716</v>
      </c>
      <c r="K718" s="12"/>
    </row>
    <row r="719" spans="2:11" s="3" customFormat="1" ht="18" hidden="1" customHeight="1" x14ac:dyDescent="0.35">
      <c r="B719" s="4" t="s">
        <v>2144</v>
      </c>
      <c r="C719" s="4" t="s">
        <v>2145</v>
      </c>
      <c r="D719" s="4" t="s">
        <v>2058</v>
      </c>
      <c r="E719" s="4" t="s">
        <v>2059</v>
      </c>
      <c r="F719" s="4" t="s">
        <v>2535</v>
      </c>
      <c r="G719" s="5" t="s">
        <v>300</v>
      </c>
      <c r="H719" s="4" t="s">
        <v>2424</v>
      </c>
      <c r="I719" s="4" t="s">
        <v>2058</v>
      </c>
      <c r="J719" s="4">
        <v>717</v>
      </c>
      <c r="K719" s="12"/>
    </row>
    <row r="720" spans="2:11" s="3" customFormat="1" ht="18" hidden="1" customHeight="1" x14ac:dyDescent="0.35">
      <c r="B720" s="4" t="s">
        <v>2142</v>
      </c>
      <c r="C720" s="4" t="s">
        <v>2143</v>
      </c>
      <c r="D720" s="4" t="s">
        <v>2058</v>
      </c>
      <c r="E720" s="4" t="s">
        <v>2059</v>
      </c>
      <c r="F720" s="4" t="s">
        <v>2535</v>
      </c>
      <c r="G720" s="5" t="s">
        <v>9</v>
      </c>
      <c r="H720" s="4" t="s">
        <v>2424</v>
      </c>
      <c r="I720" s="4" t="s">
        <v>2058</v>
      </c>
      <c r="J720" s="4">
        <v>718</v>
      </c>
      <c r="K720" s="12"/>
    </row>
    <row r="721" spans="2:11" s="3" customFormat="1" ht="18" hidden="1" customHeight="1" x14ac:dyDescent="0.35">
      <c r="B721" s="4" t="s">
        <v>2140</v>
      </c>
      <c r="C721" s="4" t="s">
        <v>2141</v>
      </c>
      <c r="D721" s="4" t="s">
        <v>2058</v>
      </c>
      <c r="E721" s="4" t="s">
        <v>2059</v>
      </c>
      <c r="F721" s="4" t="s">
        <v>2535</v>
      </c>
      <c r="G721" s="5" t="s">
        <v>8</v>
      </c>
      <c r="H721" s="4" t="s">
        <v>2424</v>
      </c>
      <c r="I721" s="4" t="s">
        <v>2058</v>
      </c>
      <c r="J721" s="4">
        <v>719</v>
      </c>
      <c r="K721" s="12"/>
    </row>
    <row r="722" spans="2:11" s="3" customFormat="1" ht="18" hidden="1" customHeight="1" x14ac:dyDescent="0.35">
      <c r="B722" s="4" t="s">
        <v>2138</v>
      </c>
      <c r="C722" s="4" t="s">
        <v>2139</v>
      </c>
      <c r="D722" s="4" t="s">
        <v>2058</v>
      </c>
      <c r="E722" s="4" t="s">
        <v>2059</v>
      </c>
      <c r="F722" s="4" t="s">
        <v>2535</v>
      </c>
      <c r="G722" s="5" t="s">
        <v>7</v>
      </c>
      <c r="H722" s="4" t="s">
        <v>2424</v>
      </c>
      <c r="I722" s="4" t="s">
        <v>2058</v>
      </c>
      <c r="J722" s="4">
        <v>720</v>
      </c>
      <c r="K722" s="12"/>
    </row>
    <row r="723" spans="2:11" s="3" customFormat="1" ht="18" hidden="1" customHeight="1" x14ac:dyDescent="0.35">
      <c r="B723" s="4" t="s">
        <v>2136</v>
      </c>
      <c r="C723" s="4" t="s">
        <v>2137</v>
      </c>
      <c r="D723" s="4" t="s">
        <v>2058</v>
      </c>
      <c r="E723" s="4" t="s">
        <v>2059</v>
      </c>
      <c r="F723" s="4" t="s">
        <v>2535</v>
      </c>
      <c r="G723" s="5" t="s">
        <v>6</v>
      </c>
      <c r="H723" s="4" t="s">
        <v>2424</v>
      </c>
      <c r="I723" s="4" t="s">
        <v>2058</v>
      </c>
      <c r="J723" s="4">
        <v>721</v>
      </c>
      <c r="K723" s="12"/>
    </row>
    <row r="724" spans="2:11" s="3" customFormat="1" ht="18" hidden="1" customHeight="1" x14ac:dyDescent="0.35">
      <c r="B724" s="4" t="s">
        <v>2154</v>
      </c>
      <c r="C724" s="4" t="s">
        <v>2155</v>
      </c>
      <c r="D724" s="4" t="s">
        <v>2058</v>
      </c>
      <c r="E724" s="4" t="s">
        <v>2059</v>
      </c>
      <c r="F724" s="4" t="s">
        <v>2520</v>
      </c>
      <c r="G724" s="5" t="s">
        <v>300</v>
      </c>
      <c r="H724" s="4" t="s">
        <v>2425</v>
      </c>
      <c r="I724" s="4" t="s">
        <v>2058</v>
      </c>
      <c r="J724" s="4">
        <v>722</v>
      </c>
      <c r="K724" s="12"/>
    </row>
    <row r="725" spans="2:11" s="3" customFormat="1" ht="18" hidden="1" customHeight="1" x14ac:dyDescent="0.35">
      <c r="B725" s="4" t="s">
        <v>2152</v>
      </c>
      <c r="C725" s="4" t="s">
        <v>2153</v>
      </c>
      <c r="D725" s="4" t="s">
        <v>2058</v>
      </c>
      <c r="E725" s="4" t="s">
        <v>2059</v>
      </c>
      <c r="F725" s="4" t="s">
        <v>2520</v>
      </c>
      <c r="G725" s="5" t="s">
        <v>9</v>
      </c>
      <c r="H725" s="4" t="s">
        <v>2425</v>
      </c>
      <c r="I725" s="4" t="s">
        <v>2058</v>
      </c>
      <c r="J725" s="4">
        <v>723</v>
      </c>
      <c r="K725" s="12"/>
    </row>
    <row r="726" spans="2:11" s="3" customFormat="1" ht="18" hidden="1" customHeight="1" x14ac:dyDescent="0.35">
      <c r="B726" s="4" t="s">
        <v>2150</v>
      </c>
      <c r="C726" s="4" t="s">
        <v>2151</v>
      </c>
      <c r="D726" s="4" t="s">
        <v>2058</v>
      </c>
      <c r="E726" s="4" t="s">
        <v>2059</v>
      </c>
      <c r="F726" s="4" t="s">
        <v>2520</v>
      </c>
      <c r="G726" s="5" t="s">
        <v>8</v>
      </c>
      <c r="H726" s="4" t="s">
        <v>2425</v>
      </c>
      <c r="I726" s="4" t="s">
        <v>2058</v>
      </c>
      <c r="J726" s="4">
        <v>724</v>
      </c>
      <c r="K726" s="12"/>
    </row>
    <row r="727" spans="2:11" s="3" customFormat="1" ht="18" hidden="1" customHeight="1" x14ac:dyDescent="0.35">
      <c r="B727" s="4" t="s">
        <v>2148</v>
      </c>
      <c r="C727" s="4" t="s">
        <v>2149</v>
      </c>
      <c r="D727" s="4" t="s">
        <v>2058</v>
      </c>
      <c r="E727" s="4" t="s">
        <v>2059</v>
      </c>
      <c r="F727" s="4" t="s">
        <v>2520</v>
      </c>
      <c r="G727" s="5" t="s">
        <v>7</v>
      </c>
      <c r="H727" s="4" t="s">
        <v>2425</v>
      </c>
      <c r="I727" s="4" t="s">
        <v>2058</v>
      </c>
      <c r="J727" s="4">
        <v>725</v>
      </c>
      <c r="K727" s="12"/>
    </row>
    <row r="728" spans="2:11" s="3" customFormat="1" ht="18" hidden="1" customHeight="1" x14ac:dyDescent="0.35">
      <c r="B728" s="4" t="s">
        <v>2146</v>
      </c>
      <c r="C728" s="4" t="s">
        <v>2147</v>
      </c>
      <c r="D728" s="4" t="s">
        <v>2058</v>
      </c>
      <c r="E728" s="4" t="s">
        <v>2059</v>
      </c>
      <c r="F728" s="4" t="s">
        <v>2520</v>
      </c>
      <c r="G728" s="5" t="s">
        <v>6</v>
      </c>
      <c r="H728" s="4" t="s">
        <v>2425</v>
      </c>
      <c r="I728" s="4" t="s">
        <v>2058</v>
      </c>
      <c r="J728" s="4">
        <v>726</v>
      </c>
      <c r="K728" s="12"/>
    </row>
    <row r="729" spans="2:11" s="3" customFormat="1" ht="18" hidden="1" customHeight="1" x14ac:dyDescent="0.35">
      <c r="B729" s="4" t="s">
        <v>2162</v>
      </c>
      <c r="C729" s="4" t="s">
        <v>2163</v>
      </c>
      <c r="D729" s="4" t="s">
        <v>2058</v>
      </c>
      <c r="E729" s="4" t="s">
        <v>2059</v>
      </c>
      <c r="F729" s="4" t="s">
        <v>2521</v>
      </c>
      <c r="G729" s="5" t="s">
        <v>3</v>
      </c>
      <c r="H729" s="4" t="s">
        <v>2386</v>
      </c>
      <c r="I729" s="4" t="s">
        <v>2058</v>
      </c>
      <c r="J729" s="4">
        <v>727</v>
      </c>
      <c r="K729" s="12"/>
    </row>
    <row r="730" spans="2:11" s="3" customFormat="1" ht="18" hidden="1" customHeight="1" x14ac:dyDescent="0.35">
      <c r="B730" s="4" t="s">
        <v>2160</v>
      </c>
      <c r="C730" s="4" t="s">
        <v>2161</v>
      </c>
      <c r="D730" s="4" t="s">
        <v>2058</v>
      </c>
      <c r="E730" s="4" t="s">
        <v>2059</v>
      </c>
      <c r="F730" s="4" t="s">
        <v>2521</v>
      </c>
      <c r="G730" s="5" t="s">
        <v>5</v>
      </c>
      <c r="H730" s="4" t="s">
        <v>2386</v>
      </c>
      <c r="I730" s="4" t="s">
        <v>2058</v>
      </c>
      <c r="J730" s="4">
        <v>728</v>
      </c>
      <c r="K730" s="12"/>
    </row>
    <row r="731" spans="2:11" s="3" customFormat="1" ht="18" hidden="1" customHeight="1" x14ac:dyDescent="0.35">
      <c r="B731" s="4" t="s">
        <v>2158</v>
      </c>
      <c r="C731" s="4" t="s">
        <v>2159</v>
      </c>
      <c r="D731" s="4" t="s">
        <v>2058</v>
      </c>
      <c r="E731" s="4" t="s">
        <v>2059</v>
      </c>
      <c r="F731" s="4" t="s">
        <v>2521</v>
      </c>
      <c r="G731" s="5" t="s">
        <v>12</v>
      </c>
      <c r="H731" s="4" t="s">
        <v>2386</v>
      </c>
      <c r="I731" s="4" t="s">
        <v>2058</v>
      </c>
      <c r="J731" s="4">
        <v>729</v>
      </c>
      <c r="K731" s="12"/>
    </row>
    <row r="732" spans="2:11" s="3" customFormat="1" ht="18" hidden="1" customHeight="1" x14ac:dyDescent="0.35">
      <c r="B732" s="4" t="s">
        <v>2174</v>
      </c>
      <c r="C732" s="4" t="s">
        <v>2175</v>
      </c>
      <c r="D732" s="4" t="s">
        <v>2058</v>
      </c>
      <c r="E732" s="4" t="s">
        <v>2059</v>
      </c>
      <c r="F732" s="4" t="s">
        <v>2521</v>
      </c>
      <c r="G732" s="5" t="s">
        <v>301</v>
      </c>
      <c r="H732" s="4" t="s">
        <v>2426</v>
      </c>
      <c r="I732" s="4" t="s">
        <v>2058</v>
      </c>
      <c r="J732" s="4">
        <v>730</v>
      </c>
      <c r="K732" s="12"/>
    </row>
    <row r="733" spans="2:11" s="3" customFormat="1" ht="18" hidden="1" customHeight="1" x14ac:dyDescent="0.35">
      <c r="B733" s="4" t="s">
        <v>2172</v>
      </c>
      <c r="C733" s="4" t="s">
        <v>2173</v>
      </c>
      <c r="D733" s="4" t="s">
        <v>2058</v>
      </c>
      <c r="E733" s="4" t="s">
        <v>2059</v>
      </c>
      <c r="F733" s="4" t="s">
        <v>2521</v>
      </c>
      <c r="G733" s="5" t="s">
        <v>300</v>
      </c>
      <c r="H733" s="4" t="s">
        <v>2386</v>
      </c>
      <c r="I733" s="4" t="s">
        <v>2058</v>
      </c>
      <c r="J733" s="4">
        <v>731</v>
      </c>
      <c r="K733" s="12"/>
    </row>
    <row r="734" spans="2:11" s="3" customFormat="1" ht="18" hidden="1" customHeight="1" x14ac:dyDescent="0.35">
      <c r="B734" s="4" t="s">
        <v>2156</v>
      </c>
      <c r="C734" s="4" t="s">
        <v>2157</v>
      </c>
      <c r="D734" s="4" t="s">
        <v>2058</v>
      </c>
      <c r="E734" s="4" t="s">
        <v>2059</v>
      </c>
      <c r="F734" s="4" t="s">
        <v>2521</v>
      </c>
      <c r="G734" s="5" t="s">
        <v>23</v>
      </c>
      <c r="H734" s="4" t="s">
        <v>2386</v>
      </c>
      <c r="I734" s="4" t="s">
        <v>2058</v>
      </c>
      <c r="J734" s="4">
        <v>732</v>
      </c>
      <c r="K734" s="12"/>
    </row>
    <row r="735" spans="2:11" s="3" customFormat="1" ht="18" hidden="1" customHeight="1" x14ac:dyDescent="0.35">
      <c r="B735" s="4" t="s">
        <v>2170</v>
      </c>
      <c r="C735" s="4" t="s">
        <v>2171</v>
      </c>
      <c r="D735" s="4" t="s">
        <v>2058</v>
      </c>
      <c r="E735" s="4" t="s">
        <v>2059</v>
      </c>
      <c r="F735" s="4" t="s">
        <v>2521</v>
      </c>
      <c r="G735" s="5" t="s">
        <v>9</v>
      </c>
      <c r="H735" s="4" t="s">
        <v>2386</v>
      </c>
      <c r="I735" s="4" t="s">
        <v>2058</v>
      </c>
      <c r="J735" s="4">
        <v>733</v>
      </c>
      <c r="K735" s="12"/>
    </row>
    <row r="736" spans="2:11" s="3" customFormat="1" ht="18" hidden="1" customHeight="1" x14ac:dyDescent="0.35">
      <c r="B736" s="4" t="s">
        <v>2168</v>
      </c>
      <c r="C736" s="4" t="s">
        <v>2169</v>
      </c>
      <c r="D736" s="4" t="s">
        <v>2058</v>
      </c>
      <c r="E736" s="4" t="s">
        <v>2059</v>
      </c>
      <c r="F736" s="4" t="s">
        <v>2521</v>
      </c>
      <c r="G736" s="5" t="s">
        <v>8</v>
      </c>
      <c r="H736" s="4" t="s">
        <v>2386</v>
      </c>
      <c r="I736" s="4" t="s">
        <v>2058</v>
      </c>
      <c r="J736" s="4">
        <v>734</v>
      </c>
      <c r="K736" s="12"/>
    </row>
    <row r="737" spans="2:11" s="3" customFormat="1" ht="18" hidden="1" customHeight="1" x14ac:dyDescent="0.35">
      <c r="B737" s="4" t="s">
        <v>2166</v>
      </c>
      <c r="C737" s="4" t="s">
        <v>2167</v>
      </c>
      <c r="D737" s="4" t="s">
        <v>2058</v>
      </c>
      <c r="E737" s="4" t="s">
        <v>2059</v>
      </c>
      <c r="F737" s="4" t="s">
        <v>2521</v>
      </c>
      <c r="G737" s="5" t="s">
        <v>7</v>
      </c>
      <c r="H737" s="4" t="s">
        <v>2386</v>
      </c>
      <c r="I737" s="4" t="s">
        <v>2058</v>
      </c>
      <c r="J737" s="4">
        <v>735</v>
      </c>
      <c r="K737" s="12"/>
    </row>
    <row r="738" spans="2:11" s="3" customFormat="1" ht="18" hidden="1" customHeight="1" x14ac:dyDescent="0.35">
      <c r="B738" s="4" t="s">
        <v>2164</v>
      </c>
      <c r="C738" s="4" t="s">
        <v>2165</v>
      </c>
      <c r="D738" s="4" t="s">
        <v>2058</v>
      </c>
      <c r="E738" s="4" t="s">
        <v>2059</v>
      </c>
      <c r="F738" s="4" t="s">
        <v>2521</v>
      </c>
      <c r="G738" s="5" t="s">
        <v>6</v>
      </c>
      <c r="H738" s="4" t="s">
        <v>2386</v>
      </c>
      <c r="I738" s="4" t="s">
        <v>2058</v>
      </c>
      <c r="J738" s="4">
        <v>736</v>
      </c>
      <c r="K738" s="12"/>
    </row>
    <row r="739" spans="2:11" s="3" customFormat="1" ht="18" hidden="1" customHeight="1" x14ac:dyDescent="0.35">
      <c r="B739" s="4" t="s">
        <v>2180</v>
      </c>
      <c r="C739" s="4" t="s">
        <v>2181</v>
      </c>
      <c r="D739" s="4" t="s">
        <v>2058</v>
      </c>
      <c r="E739" s="4" t="s">
        <v>2059</v>
      </c>
      <c r="F739" s="4" t="s">
        <v>2522</v>
      </c>
      <c r="G739" s="5" t="s">
        <v>5</v>
      </c>
      <c r="H739" s="4" t="s">
        <v>2387</v>
      </c>
      <c r="I739" s="4" t="s">
        <v>2058</v>
      </c>
      <c r="J739" s="4">
        <v>737</v>
      </c>
      <c r="K739" s="12"/>
    </row>
    <row r="740" spans="2:11" s="3" customFormat="1" ht="18" hidden="1" customHeight="1" x14ac:dyDescent="0.35">
      <c r="B740" s="4" t="s">
        <v>2178</v>
      </c>
      <c r="C740" s="4" t="s">
        <v>2179</v>
      </c>
      <c r="D740" s="4" t="s">
        <v>2058</v>
      </c>
      <c r="E740" s="4" t="s">
        <v>2059</v>
      </c>
      <c r="F740" s="4" t="s">
        <v>2522</v>
      </c>
      <c r="G740" s="5" t="s">
        <v>12</v>
      </c>
      <c r="H740" s="4" t="s">
        <v>2387</v>
      </c>
      <c r="I740" s="4" t="s">
        <v>2058</v>
      </c>
      <c r="J740" s="4">
        <v>738</v>
      </c>
      <c r="K740" s="12"/>
    </row>
    <row r="741" spans="2:11" s="3" customFormat="1" ht="18" hidden="1" customHeight="1" x14ac:dyDescent="0.35">
      <c r="B741" s="4" t="s">
        <v>2192</v>
      </c>
      <c r="C741" s="4" t="s">
        <v>2193</v>
      </c>
      <c r="D741" s="4" t="s">
        <v>2058</v>
      </c>
      <c r="E741" s="4" t="s">
        <v>2059</v>
      </c>
      <c r="F741" s="4" t="s">
        <v>2522</v>
      </c>
      <c r="G741" s="5" t="s">
        <v>301</v>
      </c>
      <c r="H741" s="4" t="s">
        <v>3176</v>
      </c>
      <c r="I741" s="4" t="s">
        <v>2058</v>
      </c>
      <c r="J741" s="4">
        <v>739</v>
      </c>
      <c r="K741" s="12"/>
    </row>
    <row r="742" spans="2:11" s="3" customFormat="1" ht="18" hidden="1" customHeight="1" x14ac:dyDescent="0.35">
      <c r="B742" s="4" t="s">
        <v>2190</v>
      </c>
      <c r="C742" s="4" t="s">
        <v>2191</v>
      </c>
      <c r="D742" s="4" t="s">
        <v>2058</v>
      </c>
      <c r="E742" s="4" t="s">
        <v>2059</v>
      </c>
      <c r="F742" s="4" t="s">
        <v>2522</v>
      </c>
      <c r="G742" s="5" t="s">
        <v>300</v>
      </c>
      <c r="H742" s="4" t="s">
        <v>2387</v>
      </c>
      <c r="I742" s="4" t="s">
        <v>2058</v>
      </c>
      <c r="J742" s="4">
        <v>740</v>
      </c>
      <c r="K742" s="12"/>
    </row>
    <row r="743" spans="2:11" s="3" customFormat="1" ht="18" hidden="1" customHeight="1" x14ac:dyDescent="0.35">
      <c r="B743" s="4" t="s">
        <v>2176</v>
      </c>
      <c r="C743" s="4" t="s">
        <v>2177</v>
      </c>
      <c r="D743" s="4" t="s">
        <v>2058</v>
      </c>
      <c r="E743" s="4" t="s">
        <v>2059</v>
      </c>
      <c r="F743" s="4" t="s">
        <v>2522</v>
      </c>
      <c r="G743" s="5" t="s">
        <v>23</v>
      </c>
      <c r="H743" s="4" t="s">
        <v>2387</v>
      </c>
      <c r="I743" s="4" t="s">
        <v>2058</v>
      </c>
      <c r="J743" s="4">
        <v>741</v>
      </c>
      <c r="K743" s="12"/>
    </row>
    <row r="744" spans="2:11" s="3" customFormat="1" ht="18" hidden="1" customHeight="1" x14ac:dyDescent="0.35">
      <c r="B744" s="4" t="s">
        <v>2188</v>
      </c>
      <c r="C744" s="4" t="s">
        <v>2189</v>
      </c>
      <c r="D744" s="4" t="s">
        <v>2058</v>
      </c>
      <c r="E744" s="4" t="s">
        <v>2059</v>
      </c>
      <c r="F744" s="4" t="s">
        <v>2522</v>
      </c>
      <c r="G744" s="5" t="s">
        <v>9</v>
      </c>
      <c r="H744" s="4" t="s">
        <v>3176</v>
      </c>
      <c r="I744" s="4" t="s">
        <v>2058</v>
      </c>
      <c r="J744" s="4">
        <v>742</v>
      </c>
      <c r="K744" s="12"/>
    </row>
    <row r="745" spans="2:11" s="3" customFormat="1" ht="18" hidden="1" customHeight="1" x14ac:dyDescent="0.35">
      <c r="B745" s="4" t="s">
        <v>2186</v>
      </c>
      <c r="C745" s="4" t="s">
        <v>2187</v>
      </c>
      <c r="D745" s="4" t="s">
        <v>2058</v>
      </c>
      <c r="E745" s="4" t="s">
        <v>2059</v>
      </c>
      <c r="F745" s="4" t="s">
        <v>2522</v>
      </c>
      <c r="G745" s="5" t="s">
        <v>8</v>
      </c>
      <c r="H745" s="4" t="s">
        <v>2387</v>
      </c>
      <c r="I745" s="4" t="s">
        <v>2058</v>
      </c>
      <c r="J745" s="4">
        <v>743</v>
      </c>
      <c r="K745" s="12"/>
    </row>
    <row r="746" spans="2:11" s="3" customFormat="1" ht="18" hidden="1" customHeight="1" x14ac:dyDescent="0.35">
      <c r="B746" s="4" t="s">
        <v>2184</v>
      </c>
      <c r="C746" s="4" t="s">
        <v>2185</v>
      </c>
      <c r="D746" s="4" t="s">
        <v>2058</v>
      </c>
      <c r="E746" s="4" t="s">
        <v>2059</v>
      </c>
      <c r="F746" s="4" t="s">
        <v>2522</v>
      </c>
      <c r="G746" s="5" t="s">
        <v>7</v>
      </c>
      <c r="H746" s="4" t="s">
        <v>2387</v>
      </c>
      <c r="I746" s="4" t="s">
        <v>2058</v>
      </c>
      <c r="J746" s="4">
        <v>744</v>
      </c>
      <c r="K746" s="12"/>
    </row>
    <row r="747" spans="2:11" s="3" customFormat="1" ht="18" hidden="1" customHeight="1" x14ac:dyDescent="0.35">
      <c r="B747" s="4" t="s">
        <v>2182</v>
      </c>
      <c r="C747" s="4" t="s">
        <v>2183</v>
      </c>
      <c r="D747" s="4" t="s">
        <v>2058</v>
      </c>
      <c r="E747" s="4" t="s">
        <v>2059</v>
      </c>
      <c r="F747" s="4" t="s">
        <v>2522</v>
      </c>
      <c r="G747" s="5" t="s">
        <v>6</v>
      </c>
      <c r="H747" s="4" t="s">
        <v>2387</v>
      </c>
      <c r="I747" s="4" t="s">
        <v>2058</v>
      </c>
      <c r="J747" s="4">
        <v>745</v>
      </c>
      <c r="K747" s="12"/>
    </row>
    <row r="748" spans="2:11" s="3" customFormat="1" ht="18" hidden="1" customHeight="1" x14ac:dyDescent="0.35">
      <c r="B748" s="4" t="s">
        <v>2198</v>
      </c>
      <c r="C748" s="4" t="s">
        <v>2199</v>
      </c>
      <c r="D748" s="4" t="s">
        <v>2058</v>
      </c>
      <c r="E748" s="4" t="s">
        <v>2059</v>
      </c>
      <c r="F748" s="4" t="s">
        <v>2545</v>
      </c>
      <c r="G748" s="5" t="s">
        <v>3</v>
      </c>
      <c r="H748" s="4" t="s">
        <v>2428</v>
      </c>
      <c r="I748" s="4" t="s">
        <v>2058</v>
      </c>
      <c r="J748" s="4">
        <v>746</v>
      </c>
      <c r="K748" s="12"/>
    </row>
    <row r="749" spans="2:11" s="3" customFormat="1" ht="18" hidden="1" customHeight="1" x14ac:dyDescent="0.35">
      <c r="B749" s="4" t="s">
        <v>2196</v>
      </c>
      <c r="C749" s="4" t="s">
        <v>2197</v>
      </c>
      <c r="D749" s="4" t="s">
        <v>2058</v>
      </c>
      <c r="E749" s="4" t="s">
        <v>2059</v>
      </c>
      <c r="F749" s="4" t="s">
        <v>2545</v>
      </c>
      <c r="G749" s="5" t="s">
        <v>5</v>
      </c>
      <c r="H749" s="4" t="s">
        <v>2428</v>
      </c>
      <c r="I749" s="4" t="s">
        <v>2058</v>
      </c>
      <c r="J749" s="4">
        <v>747</v>
      </c>
      <c r="K749" s="12"/>
    </row>
    <row r="750" spans="2:11" s="3" customFormat="1" ht="18" hidden="1" customHeight="1" x14ac:dyDescent="0.35">
      <c r="B750" s="4" t="s">
        <v>2210</v>
      </c>
      <c r="C750" s="4" t="s">
        <v>2211</v>
      </c>
      <c r="D750" s="4" t="s">
        <v>2058</v>
      </c>
      <c r="E750" s="4" t="s">
        <v>2059</v>
      </c>
      <c r="F750" s="4" t="s">
        <v>2545</v>
      </c>
      <c r="G750" s="5" t="s">
        <v>301</v>
      </c>
      <c r="H750" s="4" t="s">
        <v>2428</v>
      </c>
      <c r="I750" s="4" t="s">
        <v>2058</v>
      </c>
      <c r="J750" s="4">
        <v>748</v>
      </c>
      <c r="K750" s="12"/>
    </row>
    <row r="751" spans="2:11" s="3" customFormat="1" ht="18" hidden="1" customHeight="1" x14ac:dyDescent="0.35">
      <c r="B751" s="4" t="s">
        <v>2208</v>
      </c>
      <c r="C751" s="4" t="s">
        <v>2209</v>
      </c>
      <c r="D751" s="4" t="s">
        <v>2058</v>
      </c>
      <c r="E751" s="4" t="s">
        <v>2059</v>
      </c>
      <c r="F751" s="4" t="s">
        <v>2545</v>
      </c>
      <c r="G751" s="5" t="s">
        <v>300</v>
      </c>
      <c r="H751" s="4" t="s">
        <v>2428</v>
      </c>
      <c r="I751" s="4" t="s">
        <v>2058</v>
      </c>
      <c r="J751" s="4">
        <v>749</v>
      </c>
      <c r="K751" s="12"/>
    </row>
    <row r="752" spans="2:11" s="3" customFormat="1" ht="18" hidden="1" customHeight="1" x14ac:dyDescent="0.35">
      <c r="B752" s="4" t="s">
        <v>2194</v>
      </c>
      <c r="C752" s="4" t="s">
        <v>2195</v>
      </c>
      <c r="D752" s="4" t="s">
        <v>2058</v>
      </c>
      <c r="E752" s="4" t="s">
        <v>2059</v>
      </c>
      <c r="F752" s="4" t="s">
        <v>2545</v>
      </c>
      <c r="G752" s="5" t="s">
        <v>23</v>
      </c>
      <c r="H752" s="4" t="s">
        <v>2428</v>
      </c>
      <c r="I752" s="4" t="s">
        <v>2058</v>
      </c>
      <c r="J752" s="4">
        <v>750</v>
      </c>
      <c r="K752" s="12"/>
    </row>
    <row r="753" spans="2:11" s="3" customFormat="1" ht="18" hidden="1" customHeight="1" x14ac:dyDescent="0.35">
      <c r="B753" s="4" t="s">
        <v>2206</v>
      </c>
      <c r="C753" s="4" t="s">
        <v>2207</v>
      </c>
      <c r="D753" s="4" t="s">
        <v>2058</v>
      </c>
      <c r="E753" s="4" t="s">
        <v>2059</v>
      </c>
      <c r="F753" s="4" t="s">
        <v>2545</v>
      </c>
      <c r="G753" s="5" t="s">
        <v>9</v>
      </c>
      <c r="H753" s="4" t="s">
        <v>2428</v>
      </c>
      <c r="I753" s="4" t="s">
        <v>2058</v>
      </c>
      <c r="J753" s="4">
        <v>751</v>
      </c>
      <c r="K753" s="12"/>
    </row>
    <row r="754" spans="2:11" s="3" customFormat="1" ht="18" hidden="1" customHeight="1" x14ac:dyDescent="0.35">
      <c r="B754" s="4" t="s">
        <v>2204</v>
      </c>
      <c r="C754" s="4" t="s">
        <v>2205</v>
      </c>
      <c r="D754" s="4" t="s">
        <v>2058</v>
      </c>
      <c r="E754" s="4" t="s">
        <v>2059</v>
      </c>
      <c r="F754" s="4" t="s">
        <v>2545</v>
      </c>
      <c r="G754" s="5" t="s">
        <v>8</v>
      </c>
      <c r="H754" s="4" t="s">
        <v>2428</v>
      </c>
      <c r="I754" s="4" t="s">
        <v>2058</v>
      </c>
      <c r="J754" s="4">
        <v>752</v>
      </c>
      <c r="K754" s="12"/>
    </row>
    <row r="755" spans="2:11" s="3" customFormat="1" ht="18" hidden="1" customHeight="1" x14ac:dyDescent="0.35">
      <c r="B755" s="4" t="s">
        <v>2202</v>
      </c>
      <c r="C755" s="4" t="s">
        <v>2203</v>
      </c>
      <c r="D755" s="4" t="s">
        <v>2058</v>
      </c>
      <c r="E755" s="4" t="s">
        <v>2059</v>
      </c>
      <c r="F755" s="4" t="s">
        <v>2545</v>
      </c>
      <c r="G755" s="5" t="s">
        <v>7</v>
      </c>
      <c r="H755" s="4" t="s">
        <v>2428</v>
      </c>
      <c r="I755" s="4" t="s">
        <v>2058</v>
      </c>
      <c r="J755" s="4">
        <v>753</v>
      </c>
      <c r="K755" s="12"/>
    </row>
    <row r="756" spans="2:11" s="3" customFormat="1" ht="18" hidden="1" customHeight="1" x14ac:dyDescent="0.35">
      <c r="B756" s="4" t="s">
        <v>2200</v>
      </c>
      <c r="C756" s="4" t="s">
        <v>2201</v>
      </c>
      <c r="D756" s="4" t="s">
        <v>2058</v>
      </c>
      <c r="E756" s="4" t="s">
        <v>2059</v>
      </c>
      <c r="F756" s="4" t="s">
        <v>2545</v>
      </c>
      <c r="G756" s="5" t="s">
        <v>6</v>
      </c>
      <c r="H756" s="4" t="s">
        <v>2428</v>
      </c>
      <c r="I756" s="4" t="s">
        <v>2058</v>
      </c>
      <c r="J756" s="4">
        <v>754</v>
      </c>
      <c r="K756" s="12"/>
    </row>
    <row r="757" spans="2:11" s="3" customFormat="1" ht="18" hidden="1" customHeight="1" x14ac:dyDescent="0.35">
      <c r="B757" s="4" t="s">
        <v>2216</v>
      </c>
      <c r="C757" s="4" t="s">
        <v>2217</v>
      </c>
      <c r="D757" s="4" t="s">
        <v>2058</v>
      </c>
      <c r="E757" s="4" t="s">
        <v>2059</v>
      </c>
      <c r="F757" s="4" t="s">
        <v>2546</v>
      </c>
      <c r="G757" s="5" t="s">
        <v>3</v>
      </c>
      <c r="H757" s="4" t="s">
        <v>2428</v>
      </c>
      <c r="I757" s="4" t="s">
        <v>2058</v>
      </c>
      <c r="J757" s="4">
        <v>755</v>
      </c>
      <c r="K757" s="12"/>
    </row>
    <row r="758" spans="2:11" s="3" customFormat="1" ht="18" hidden="1" customHeight="1" x14ac:dyDescent="0.35">
      <c r="B758" s="4" t="s">
        <v>2214</v>
      </c>
      <c r="C758" s="4" t="s">
        <v>2215</v>
      </c>
      <c r="D758" s="4" t="s">
        <v>2058</v>
      </c>
      <c r="E758" s="4" t="s">
        <v>2059</v>
      </c>
      <c r="F758" s="4" t="s">
        <v>2546</v>
      </c>
      <c r="G758" s="5" t="s">
        <v>5</v>
      </c>
      <c r="H758" s="4" t="s">
        <v>2429</v>
      </c>
      <c r="I758" s="4" t="s">
        <v>2058</v>
      </c>
      <c r="J758" s="4">
        <v>756</v>
      </c>
      <c r="K758" s="12"/>
    </row>
    <row r="759" spans="2:11" s="3" customFormat="1" ht="18" hidden="1" customHeight="1" x14ac:dyDescent="0.35">
      <c r="B759" s="4" t="s">
        <v>2228</v>
      </c>
      <c r="C759" s="4" t="s">
        <v>2229</v>
      </c>
      <c r="D759" s="4" t="s">
        <v>2058</v>
      </c>
      <c r="E759" s="4" t="s">
        <v>2059</v>
      </c>
      <c r="F759" s="4" t="s">
        <v>2546</v>
      </c>
      <c r="G759" s="5" t="s">
        <v>301</v>
      </c>
      <c r="H759" s="4" t="s">
        <v>2429</v>
      </c>
      <c r="I759" s="4" t="s">
        <v>2058</v>
      </c>
      <c r="J759" s="4">
        <v>757</v>
      </c>
      <c r="K759" s="12"/>
    </row>
    <row r="760" spans="2:11" s="3" customFormat="1" ht="18" hidden="1" customHeight="1" x14ac:dyDescent="0.35">
      <c r="B760" s="4" t="s">
        <v>2226</v>
      </c>
      <c r="C760" s="4" t="s">
        <v>2227</v>
      </c>
      <c r="D760" s="4" t="s">
        <v>2058</v>
      </c>
      <c r="E760" s="4" t="s">
        <v>2059</v>
      </c>
      <c r="F760" s="4" t="s">
        <v>2546</v>
      </c>
      <c r="G760" s="5" t="s">
        <v>300</v>
      </c>
      <c r="H760" s="4" t="s">
        <v>2429</v>
      </c>
      <c r="I760" s="4" t="s">
        <v>2058</v>
      </c>
      <c r="J760" s="4">
        <v>758</v>
      </c>
      <c r="K760" s="12"/>
    </row>
    <row r="761" spans="2:11" s="3" customFormat="1" ht="18" hidden="1" customHeight="1" x14ac:dyDescent="0.35">
      <c r="B761" s="4" t="s">
        <v>2212</v>
      </c>
      <c r="C761" s="4" t="s">
        <v>2213</v>
      </c>
      <c r="D761" s="4" t="s">
        <v>2058</v>
      </c>
      <c r="E761" s="4" t="s">
        <v>2059</v>
      </c>
      <c r="F761" s="4" t="s">
        <v>2546</v>
      </c>
      <c r="G761" s="5" t="s">
        <v>23</v>
      </c>
      <c r="H761" s="4" t="s">
        <v>2429</v>
      </c>
      <c r="I761" s="4" t="s">
        <v>2058</v>
      </c>
      <c r="J761" s="4">
        <v>759</v>
      </c>
      <c r="K761" s="12"/>
    </row>
    <row r="762" spans="2:11" s="3" customFormat="1" ht="18" hidden="1" customHeight="1" x14ac:dyDescent="0.35">
      <c r="B762" s="4" t="s">
        <v>2224</v>
      </c>
      <c r="C762" s="4" t="s">
        <v>2225</v>
      </c>
      <c r="D762" s="4" t="s">
        <v>2058</v>
      </c>
      <c r="E762" s="4" t="s">
        <v>2059</v>
      </c>
      <c r="F762" s="4" t="s">
        <v>2546</v>
      </c>
      <c r="G762" s="5" t="s">
        <v>9</v>
      </c>
      <c r="H762" s="4" t="s">
        <v>2429</v>
      </c>
      <c r="I762" s="4" t="s">
        <v>2058</v>
      </c>
      <c r="J762" s="4">
        <v>760</v>
      </c>
      <c r="K762" s="12"/>
    </row>
    <row r="763" spans="2:11" s="3" customFormat="1" ht="18" hidden="1" customHeight="1" x14ac:dyDescent="0.35">
      <c r="B763" s="4" t="s">
        <v>2222</v>
      </c>
      <c r="C763" s="4" t="s">
        <v>2223</v>
      </c>
      <c r="D763" s="4" t="s">
        <v>2058</v>
      </c>
      <c r="E763" s="4" t="s">
        <v>2059</v>
      </c>
      <c r="F763" s="4" t="s">
        <v>2546</v>
      </c>
      <c r="G763" s="5" t="s">
        <v>8</v>
      </c>
      <c r="H763" s="4" t="s">
        <v>2429</v>
      </c>
      <c r="I763" s="4" t="s">
        <v>2058</v>
      </c>
      <c r="J763" s="4">
        <v>761</v>
      </c>
      <c r="K763" s="12"/>
    </row>
    <row r="764" spans="2:11" s="3" customFormat="1" ht="18" hidden="1" customHeight="1" x14ac:dyDescent="0.35">
      <c r="B764" s="4" t="s">
        <v>2220</v>
      </c>
      <c r="C764" s="4" t="s">
        <v>2221</v>
      </c>
      <c r="D764" s="4" t="s">
        <v>2058</v>
      </c>
      <c r="E764" s="4" t="s">
        <v>2059</v>
      </c>
      <c r="F764" s="4" t="s">
        <v>2546</v>
      </c>
      <c r="G764" s="5" t="s">
        <v>7</v>
      </c>
      <c r="H764" s="4" t="s">
        <v>2429</v>
      </c>
      <c r="I764" s="4" t="s">
        <v>2058</v>
      </c>
      <c r="J764" s="4">
        <v>762</v>
      </c>
      <c r="K764" s="12"/>
    </row>
    <row r="765" spans="2:11" s="3" customFormat="1" ht="18" hidden="1" customHeight="1" x14ac:dyDescent="0.35">
      <c r="B765" s="4" t="s">
        <v>2218</v>
      </c>
      <c r="C765" s="4" t="s">
        <v>2219</v>
      </c>
      <c r="D765" s="4" t="s">
        <v>2058</v>
      </c>
      <c r="E765" s="4" t="s">
        <v>2059</v>
      </c>
      <c r="F765" s="4" t="s">
        <v>2546</v>
      </c>
      <c r="G765" s="5" t="s">
        <v>6</v>
      </c>
      <c r="H765" s="4" t="s">
        <v>2429</v>
      </c>
      <c r="I765" s="4" t="s">
        <v>2058</v>
      </c>
      <c r="J765" s="4">
        <v>763</v>
      </c>
      <c r="K765" s="12"/>
    </row>
    <row r="766" spans="2:11" s="3" customFormat="1" ht="18" hidden="1" customHeight="1" x14ac:dyDescent="0.35">
      <c r="B766" s="4" t="s">
        <v>2236</v>
      </c>
      <c r="C766" s="4" t="s">
        <v>2237</v>
      </c>
      <c r="D766" s="4" t="s">
        <v>2058</v>
      </c>
      <c r="E766" s="4" t="s">
        <v>2059</v>
      </c>
      <c r="F766" s="4" t="s">
        <v>2523</v>
      </c>
      <c r="G766" s="5" t="s">
        <v>3</v>
      </c>
      <c r="H766" s="4" t="s">
        <v>2388</v>
      </c>
      <c r="I766" s="4" t="s">
        <v>2058</v>
      </c>
      <c r="J766" s="4">
        <v>764</v>
      </c>
      <c r="K766" s="12"/>
    </row>
    <row r="767" spans="2:11" s="3" customFormat="1" ht="18" hidden="1" customHeight="1" x14ac:dyDescent="0.35">
      <c r="B767" s="4" t="s">
        <v>2234</v>
      </c>
      <c r="C767" s="4" t="s">
        <v>2235</v>
      </c>
      <c r="D767" s="4" t="s">
        <v>2058</v>
      </c>
      <c r="E767" s="4" t="s">
        <v>2059</v>
      </c>
      <c r="F767" s="4" t="s">
        <v>2523</v>
      </c>
      <c r="G767" s="5" t="s">
        <v>5</v>
      </c>
      <c r="H767" s="4" t="s">
        <v>2388</v>
      </c>
      <c r="I767" s="4" t="s">
        <v>2058</v>
      </c>
      <c r="J767" s="4">
        <v>765</v>
      </c>
      <c r="K767" s="12"/>
    </row>
    <row r="768" spans="2:11" s="3" customFormat="1" ht="18" hidden="1" customHeight="1" x14ac:dyDescent="0.35">
      <c r="B768" s="4" t="s">
        <v>2232</v>
      </c>
      <c r="C768" s="4" t="s">
        <v>2233</v>
      </c>
      <c r="D768" s="4" t="s">
        <v>2058</v>
      </c>
      <c r="E768" s="4" t="s">
        <v>2059</v>
      </c>
      <c r="F768" s="4" t="s">
        <v>2523</v>
      </c>
      <c r="G768" s="5" t="s">
        <v>12</v>
      </c>
      <c r="H768" s="4" t="s">
        <v>2388</v>
      </c>
      <c r="I768" s="4" t="s">
        <v>2058</v>
      </c>
      <c r="J768" s="4">
        <v>766</v>
      </c>
      <c r="K768" s="12"/>
    </row>
    <row r="769" spans="2:11" s="3" customFormat="1" ht="18" hidden="1" customHeight="1" x14ac:dyDescent="0.35">
      <c r="B769" s="4" t="s">
        <v>2230</v>
      </c>
      <c r="C769" s="4" t="s">
        <v>2231</v>
      </c>
      <c r="D769" s="4" t="s">
        <v>2058</v>
      </c>
      <c r="E769" s="4" t="s">
        <v>2059</v>
      </c>
      <c r="F769" s="4" t="s">
        <v>2523</v>
      </c>
      <c r="G769" s="5" t="s">
        <v>23</v>
      </c>
      <c r="H769" s="4" t="s">
        <v>2388</v>
      </c>
      <c r="I769" s="4" t="s">
        <v>2058</v>
      </c>
      <c r="J769" s="4">
        <v>767</v>
      </c>
      <c r="K769" s="12"/>
    </row>
    <row r="770" spans="2:11" s="3" customFormat="1" ht="18" hidden="1" customHeight="1" x14ac:dyDescent="0.35">
      <c r="B770" s="4" t="s">
        <v>2248</v>
      </c>
      <c r="C770" s="4" t="s">
        <v>2249</v>
      </c>
      <c r="D770" s="4" t="s">
        <v>2058</v>
      </c>
      <c r="E770" s="4" t="s">
        <v>2059</v>
      </c>
      <c r="F770" s="4" t="s">
        <v>2523</v>
      </c>
      <c r="G770" s="5" t="s">
        <v>301</v>
      </c>
      <c r="H770" s="4" t="s">
        <v>2430</v>
      </c>
      <c r="I770" s="4" t="s">
        <v>2058</v>
      </c>
      <c r="J770" s="4">
        <v>768</v>
      </c>
      <c r="K770" s="12"/>
    </row>
    <row r="771" spans="2:11" s="3" customFormat="1" ht="18" hidden="1" customHeight="1" x14ac:dyDescent="0.35">
      <c r="B771" s="4" t="s">
        <v>2246</v>
      </c>
      <c r="C771" s="4" t="s">
        <v>2247</v>
      </c>
      <c r="D771" s="4" t="s">
        <v>2058</v>
      </c>
      <c r="E771" s="4" t="s">
        <v>2059</v>
      </c>
      <c r="F771" s="4" t="s">
        <v>2523</v>
      </c>
      <c r="G771" s="5" t="s">
        <v>300</v>
      </c>
      <c r="H771" s="4" t="s">
        <v>2430</v>
      </c>
      <c r="I771" s="4" t="s">
        <v>2058</v>
      </c>
      <c r="J771" s="4">
        <v>769</v>
      </c>
      <c r="K771" s="12"/>
    </row>
    <row r="772" spans="2:11" s="3" customFormat="1" ht="18" hidden="1" customHeight="1" x14ac:dyDescent="0.35">
      <c r="B772" s="4" t="s">
        <v>2244</v>
      </c>
      <c r="C772" s="4" t="s">
        <v>2245</v>
      </c>
      <c r="D772" s="4" t="s">
        <v>2058</v>
      </c>
      <c r="E772" s="4" t="s">
        <v>2059</v>
      </c>
      <c r="F772" s="4" t="s">
        <v>2523</v>
      </c>
      <c r="G772" s="5" t="s">
        <v>9</v>
      </c>
      <c r="H772" s="4" t="s">
        <v>2430</v>
      </c>
      <c r="I772" s="4" t="s">
        <v>2058</v>
      </c>
      <c r="J772" s="4">
        <v>770</v>
      </c>
      <c r="K772" s="12"/>
    </row>
    <row r="773" spans="2:11" s="3" customFormat="1" ht="18" hidden="1" customHeight="1" x14ac:dyDescent="0.35">
      <c r="B773" s="4" t="s">
        <v>2242</v>
      </c>
      <c r="C773" s="4" t="s">
        <v>2243</v>
      </c>
      <c r="D773" s="4" t="s">
        <v>2058</v>
      </c>
      <c r="E773" s="4" t="s">
        <v>2059</v>
      </c>
      <c r="F773" s="4" t="s">
        <v>2523</v>
      </c>
      <c r="G773" s="5" t="s">
        <v>8</v>
      </c>
      <c r="H773" s="4" t="s">
        <v>2388</v>
      </c>
      <c r="I773" s="4" t="s">
        <v>2058</v>
      </c>
      <c r="J773" s="4">
        <v>771</v>
      </c>
      <c r="K773" s="12"/>
    </row>
    <row r="774" spans="2:11" s="3" customFormat="1" ht="18" hidden="1" customHeight="1" x14ac:dyDescent="0.35">
      <c r="B774" s="4" t="s">
        <v>2240</v>
      </c>
      <c r="C774" s="4" t="s">
        <v>2241</v>
      </c>
      <c r="D774" s="4" t="s">
        <v>2058</v>
      </c>
      <c r="E774" s="4" t="s">
        <v>2059</v>
      </c>
      <c r="F774" s="4" t="s">
        <v>2523</v>
      </c>
      <c r="G774" s="5" t="s">
        <v>7</v>
      </c>
      <c r="H774" s="4" t="s">
        <v>2388</v>
      </c>
      <c r="I774" s="4" t="s">
        <v>2058</v>
      </c>
      <c r="J774" s="4">
        <v>772</v>
      </c>
      <c r="K774" s="12"/>
    </row>
    <row r="775" spans="2:11" s="3" customFormat="1" ht="18" hidden="1" customHeight="1" x14ac:dyDescent="0.35">
      <c r="B775" s="4" t="s">
        <v>2238</v>
      </c>
      <c r="C775" s="4" t="s">
        <v>2239</v>
      </c>
      <c r="D775" s="4" t="s">
        <v>2058</v>
      </c>
      <c r="E775" s="4" t="s">
        <v>2059</v>
      </c>
      <c r="F775" s="4" t="s">
        <v>2523</v>
      </c>
      <c r="G775" s="5" t="s">
        <v>6</v>
      </c>
      <c r="H775" s="4" t="s">
        <v>2388</v>
      </c>
      <c r="I775" s="4" t="s">
        <v>2058</v>
      </c>
      <c r="J775" s="4">
        <v>773</v>
      </c>
      <c r="K775" s="12"/>
    </row>
    <row r="776" spans="2:11" s="3" customFormat="1" ht="18" hidden="1" customHeight="1" x14ac:dyDescent="0.35">
      <c r="B776" s="10" t="s">
        <v>2551</v>
      </c>
      <c r="C776" s="4" t="s">
        <v>2550</v>
      </c>
      <c r="D776" s="4" t="s">
        <v>2058</v>
      </c>
      <c r="E776" s="4" t="s">
        <v>2059</v>
      </c>
      <c r="F776" s="4" t="s">
        <v>3022</v>
      </c>
      <c r="G776" s="5" t="s">
        <v>3</v>
      </c>
      <c r="H776" s="4" t="s">
        <v>2389</v>
      </c>
      <c r="I776" s="4" t="s">
        <v>2058</v>
      </c>
      <c r="J776" s="4">
        <v>774</v>
      </c>
      <c r="K776" s="12"/>
    </row>
    <row r="777" spans="2:11" s="3" customFormat="1" ht="18" hidden="1" customHeight="1" x14ac:dyDescent="0.35">
      <c r="B777" s="4" t="s">
        <v>2256</v>
      </c>
      <c r="C777" s="4" t="s">
        <v>2257</v>
      </c>
      <c r="D777" s="4" t="s">
        <v>2058</v>
      </c>
      <c r="E777" s="4" t="s">
        <v>2059</v>
      </c>
      <c r="F777" s="4" t="s">
        <v>3022</v>
      </c>
      <c r="G777" s="5" t="s">
        <v>5</v>
      </c>
      <c r="H777" s="4" t="s">
        <v>2389</v>
      </c>
      <c r="I777" s="4" t="s">
        <v>2058</v>
      </c>
      <c r="J777" s="4">
        <v>775</v>
      </c>
      <c r="K777" s="12"/>
    </row>
    <row r="778" spans="2:11" s="3" customFormat="1" ht="18" hidden="1" customHeight="1" x14ac:dyDescent="0.35">
      <c r="B778" s="4" t="s">
        <v>2254</v>
      </c>
      <c r="C778" s="4" t="s">
        <v>2255</v>
      </c>
      <c r="D778" s="4" t="s">
        <v>2058</v>
      </c>
      <c r="E778" s="4" t="s">
        <v>2059</v>
      </c>
      <c r="F778" s="4" t="s">
        <v>3022</v>
      </c>
      <c r="G778" s="5" t="s">
        <v>12</v>
      </c>
      <c r="H778" s="4" t="s">
        <v>2389</v>
      </c>
      <c r="I778" s="4" t="s">
        <v>2058</v>
      </c>
      <c r="J778" s="4">
        <v>776</v>
      </c>
      <c r="K778" s="12"/>
    </row>
    <row r="779" spans="2:11" s="3" customFormat="1" ht="18" hidden="1" customHeight="1" x14ac:dyDescent="0.35">
      <c r="B779" s="4" t="s">
        <v>2252</v>
      </c>
      <c r="C779" s="4" t="s">
        <v>2253</v>
      </c>
      <c r="D779" s="4" t="s">
        <v>2058</v>
      </c>
      <c r="E779" s="4" t="s">
        <v>2059</v>
      </c>
      <c r="F779" s="4" t="s">
        <v>3022</v>
      </c>
      <c r="G779" s="5" t="s">
        <v>23</v>
      </c>
      <c r="H779" s="4" t="s">
        <v>2389</v>
      </c>
      <c r="I779" s="4" t="s">
        <v>2058</v>
      </c>
      <c r="J779" s="4">
        <v>777</v>
      </c>
      <c r="K779" s="12"/>
    </row>
    <row r="780" spans="2:11" s="3" customFormat="1" ht="18" hidden="1" customHeight="1" x14ac:dyDescent="0.35">
      <c r="B780" s="4" t="s">
        <v>2250</v>
      </c>
      <c r="C780" s="4" t="s">
        <v>2251</v>
      </c>
      <c r="D780" s="4" t="s">
        <v>2058</v>
      </c>
      <c r="E780" s="4" t="s">
        <v>2059</v>
      </c>
      <c r="F780" s="4" t="s">
        <v>3022</v>
      </c>
      <c r="G780" s="5" t="s">
        <v>302</v>
      </c>
      <c r="H780" s="4" t="s">
        <v>2431</v>
      </c>
      <c r="I780" s="4" t="s">
        <v>2058</v>
      </c>
      <c r="J780" s="4">
        <v>778</v>
      </c>
      <c r="K780" s="12"/>
    </row>
    <row r="781" spans="2:11" s="3" customFormat="1" ht="18" hidden="1" customHeight="1" x14ac:dyDescent="0.35">
      <c r="B781" s="4" t="s">
        <v>2264</v>
      </c>
      <c r="C781" s="4" t="s">
        <v>2265</v>
      </c>
      <c r="D781" s="4" t="s">
        <v>2058</v>
      </c>
      <c r="E781" s="4" t="s">
        <v>2059</v>
      </c>
      <c r="F781" s="4" t="s">
        <v>3022</v>
      </c>
      <c r="G781" s="5" t="s">
        <v>9</v>
      </c>
      <c r="H781" s="4" t="s">
        <v>2431</v>
      </c>
      <c r="I781" s="4" t="s">
        <v>2058</v>
      </c>
      <c r="J781" s="4">
        <v>779</v>
      </c>
      <c r="K781" s="12"/>
    </row>
    <row r="782" spans="2:11" s="3" customFormat="1" ht="18" hidden="1" customHeight="1" x14ac:dyDescent="0.35">
      <c r="B782" s="4" t="s">
        <v>2262</v>
      </c>
      <c r="C782" s="4" t="s">
        <v>2263</v>
      </c>
      <c r="D782" s="4" t="s">
        <v>2058</v>
      </c>
      <c r="E782" s="4" t="s">
        <v>2059</v>
      </c>
      <c r="F782" s="4" t="s">
        <v>3022</v>
      </c>
      <c r="G782" s="5" t="s">
        <v>8</v>
      </c>
      <c r="H782" s="4" t="s">
        <v>2389</v>
      </c>
      <c r="I782" s="4" t="s">
        <v>2058</v>
      </c>
      <c r="J782" s="4">
        <v>780</v>
      </c>
      <c r="K782" s="12"/>
    </row>
    <row r="783" spans="2:11" s="3" customFormat="1" ht="18" hidden="1" customHeight="1" x14ac:dyDescent="0.35">
      <c r="B783" s="4" t="s">
        <v>2260</v>
      </c>
      <c r="C783" s="4" t="s">
        <v>2261</v>
      </c>
      <c r="D783" s="4" t="s">
        <v>2058</v>
      </c>
      <c r="E783" s="4" t="s">
        <v>2059</v>
      </c>
      <c r="F783" s="4" t="s">
        <v>3022</v>
      </c>
      <c r="G783" s="5" t="s">
        <v>7</v>
      </c>
      <c r="H783" s="4" t="s">
        <v>2389</v>
      </c>
      <c r="I783" s="4" t="s">
        <v>2058</v>
      </c>
      <c r="J783" s="4">
        <v>781</v>
      </c>
      <c r="K783" s="12"/>
    </row>
    <row r="784" spans="2:11" s="3" customFormat="1" ht="18" hidden="1" customHeight="1" x14ac:dyDescent="0.35">
      <c r="B784" s="4" t="s">
        <v>2258</v>
      </c>
      <c r="C784" s="4" t="s">
        <v>2259</v>
      </c>
      <c r="D784" s="4" t="s">
        <v>2058</v>
      </c>
      <c r="E784" s="4" t="s">
        <v>2059</v>
      </c>
      <c r="F784" s="4" t="s">
        <v>3022</v>
      </c>
      <c r="G784" s="5" t="s">
        <v>6</v>
      </c>
      <c r="H784" s="4" t="s">
        <v>2389</v>
      </c>
      <c r="I784" s="4" t="s">
        <v>2058</v>
      </c>
      <c r="J784" s="4">
        <v>782</v>
      </c>
      <c r="K784" s="12"/>
    </row>
    <row r="785" spans="2:11" s="3" customFormat="1" ht="18" hidden="1" customHeight="1" x14ac:dyDescent="0.35">
      <c r="B785" s="4" t="s">
        <v>2266</v>
      </c>
      <c r="C785" s="4" t="s">
        <v>2267</v>
      </c>
      <c r="D785" s="4" t="s">
        <v>2058</v>
      </c>
      <c r="E785" s="4" t="s">
        <v>2059</v>
      </c>
      <c r="F785" s="4" t="s">
        <v>3022</v>
      </c>
      <c r="G785" s="5" t="s">
        <v>4</v>
      </c>
      <c r="H785" s="4" t="s">
        <v>2389</v>
      </c>
      <c r="I785" s="4" t="s">
        <v>2058</v>
      </c>
      <c r="J785" s="4">
        <v>783</v>
      </c>
      <c r="K785" s="12"/>
    </row>
    <row r="786" spans="2:11" s="3" customFormat="1" ht="18" hidden="1" customHeight="1" x14ac:dyDescent="0.35">
      <c r="B786" s="10" t="s">
        <v>2552</v>
      </c>
      <c r="C786" s="4" t="s">
        <v>2553</v>
      </c>
      <c r="D786" s="4" t="s">
        <v>2058</v>
      </c>
      <c r="E786" s="4" t="s">
        <v>2059</v>
      </c>
      <c r="F786" s="4" t="s">
        <v>2524</v>
      </c>
      <c r="G786" s="5" t="s">
        <v>3</v>
      </c>
      <c r="H786" s="4" t="s">
        <v>2390</v>
      </c>
      <c r="I786" s="4" t="s">
        <v>2058</v>
      </c>
      <c r="J786" s="4">
        <v>784</v>
      </c>
      <c r="K786" s="12"/>
    </row>
    <row r="787" spans="2:11" s="3" customFormat="1" ht="18" hidden="1" customHeight="1" x14ac:dyDescent="0.35">
      <c r="B787" s="4" t="s">
        <v>2272</v>
      </c>
      <c r="C787" s="4" t="s">
        <v>2273</v>
      </c>
      <c r="D787" s="4" t="s">
        <v>2058</v>
      </c>
      <c r="E787" s="4" t="s">
        <v>2059</v>
      </c>
      <c r="F787" s="4" t="s">
        <v>2524</v>
      </c>
      <c r="G787" s="5" t="s">
        <v>5</v>
      </c>
      <c r="H787" s="4" t="s">
        <v>2390</v>
      </c>
      <c r="I787" s="4" t="s">
        <v>2058</v>
      </c>
      <c r="J787" s="4">
        <v>785</v>
      </c>
      <c r="K787" s="12"/>
    </row>
    <row r="788" spans="2:11" s="3" customFormat="1" ht="18" hidden="1" customHeight="1" x14ac:dyDescent="0.35">
      <c r="B788" s="4" t="s">
        <v>2270</v>
      </c>
      <c r="C788" s="4" t="s">
        <v>2271</v>
      </c>
      <c r="D788" s="4" t="s">
        <v>2058</v>
      </c>
      <c r="E788" s="4" t="s">
        <v>2059</v>
      </c>
      <c r="F788" s="4" t="s">
        <v>2524</v>
      </c>
      <c r="G788" s="5" t="s">
        <v>12</v>
      </c>
      <c r="H788" s="4" t="s">
        <v>2390</v>
      </c>
      <c r="I788" s="4" t="s">
        <v>2058</v>
      </c>
      <c r="J788" s="4">
        <v>786</v>
      </c>
      <c r="K788" s="12"/>
    </row>
    <row r="789" spans="2:11" s="3" customFormat="1" ht="18" hidden="1" customHeight="1" x14ac:dyDescent="0.35">
      <c r="B789" s="4" t="s">
        <v>2268</v>
      </c>
      <c r="C789" s="4" t="s">
        <v>2269</v>
      </c>
      <c r="D789" s="4" t="s">
        <v>2058</v>
      </c>
      <c r="E789" s="4" t="s">
        <v>2059</v>
      </c>
      <c r="F789" s="4" t="s">
        <v>2524</v>
      </c>
      <c r="G789" s="5" t="s">
        <v>23</v>
      </c>
      <c r="H789" s="4" t="s">
        <v>2390</v>
      </c>
      <c r="I789" s="4" t="s">
        <v>2058</v>
      </c>
      <c r="J789" s="4">
        <v>787</v>
      </c>
      <c r="K789" s="12"/>
    </row>
    <row r="790" spans="2:11" s="3" customFormat="1" ht="18" hidden="1" customHeight="1" x14ac:dyDescent="0.35">
      <c r="B790" s="10" t="s">
        <v>2548</v>
      </c>
      <c r="C790" s="4" t="s">
        <v>2549</v>
      </c>
      <c r="D790" s="4" t="s">
        <v>2058</v>
      </c>
      <c r="E790" s="4" t="s">
        <v>2059</v>
      </c>
      <c r="F790" s="4" t="s">
        <v>2524</v>
      </c>
      <c r="G790" s="5" t="s">
        <v>302</v>
      </c>
      <c r="H790" s="4" t="s">
        <v>2390</v>
      </c>
      <c r="I790" s="4" t="s">
        <v>2058</v>
      </c>
      <c r="J790" s="4">
        <v>788</v>
      </c>
      <c r="K790" s="12"/>
    </row>
    <row r="791" spans="2:11" s="3" customFormat="1" ht="18" hidden="1" customHeight="1" x14ac:dyDescent="0.35">
      <c r="B791" s="4" t="s">
        <v>2284</v>
      </c>
      <c r="C791" s="4" t="s">
        <v>2285</v>
      </c>
      <c r="D791" s="4" t="s">
        <v>2058</v>
      </c>
      <c r="E791" s="4" t="s">
        <v>2059</v>
      </c>
      <c r="F791" s="4" t="s">
        <v>2524</v>
      </c>
      <c r="G791" s="5" t="s">
        <v>301</v>
      </c>
      <c r="H791" s="4" t="s">
        <v>2432</v>
      </c>
      <c r="I791" s="4" t="s">
        <v>2058</v>
      </c>
      <c r="J791" s="4">
        <v>789</v>
      </c>
      <c r="K791" s="12"/>
    </row>
    <row r="792" spans="2:11" s="3" customFormat="1" ht="18" hidden="1" customHeight="1" x14ac:dyDescent="0.35">
      <c r="B792" s="4" t="s">
        <v>2282</v>
      </c>
      <c r="C792" s="4" t="s">
        <v>2283</v>
      </c>
      <c r="D792" s="4" t="s">
        <v>2058</v>
      </c>
      <c r="E792" s="4" t="s">
        <v>2059</v>
      </c>
      <c r="F792" s="4" t="s">
        <v>2524</v>
      </c>
      <c r="G792" s="5" t="s">
        <v>300</v>
      </c>
      <c r="H792" s="4" t="s">
        <v>2432</v>
      </c>
      <c r="I792" s="4" t="s">
        <v>2058</v>
      </c>
      <c r="J792" s="4">
        <v>790</v>
      </c>
      <c r="K792" s="12"/>
    </row>
    <row r="793" spans="2:11" s="3" customFormat="1" ht="18" hidden="1" customHeight="1" x14ac:dyDescent="0.35">
      <c r="B793" s="4" t="s">
        <v>2280</v>
      </c>
      <c r="C793" s="4" t="s">
        <v>2281</v>
      </c>
      <c r="D793" s="4" t="s">
        <v>2058</v>
      </c>
      <c r="E793" s="4" t="s">
        <v>2059</v>
      </c>
      <c r="F793" s="4" t="s">
        <v>2524</v>
      </c>
      <c r="G793" s="5" t="s">
        <v>9</v>
      </c>
      <c r="H793" s="4" t="s">
        <v>2390</v>
      </c>
      <c r="I793" s="4" t="s">
        <v>2058</v>
      </c>
      <c r="J793" s="4">
        <v>791</v>
      </c>
      <c r="K793" s="12"/>
    </row>
    <row r="794" spans="2:11" s="3" customFormat="1" ht="18" hidden="1" customHeight="1" x14ac:dyDescent="0.35">
      <c r="B794" s="4" t="s">
        <v>2278</v>
      </c>
      <c r="C794" s="4" t="s">
        <v>2279</v>
      </c>
      <c r="D794" s="4" t="s">
        <v>2058</v>
      </c>
      <c r="E794" s="4" t="s">
        <v>2059</v>
      </c>
      <c r="F794" s="4" t="s">
        <v>2524</v>
      </c>
      <c r="G794" s="5" t="s">
        <v>8</v>
      </c>
      <c r="H794" s="4" t="s">
        <v>2390</v>
      </c>
      <c r="I794" s="4" t="s">
        <v>2058</v>
      </c>
      <c r="J794" s="4">
        <v>792</v>
      </c>
      <c r="K794" s="12"/>
    </row>
    <row r="795" spans="2:11" s="3" customFormat="1" ht="18" hidden="1" customHeight="1" x14ac:dyDescent="0.35">
      <c r="B795" s="4" t="s">
        <v>2276</v>
      </c>
      <c r="C795" s="4" t="s">
        <v>2277</v>
      </c>
      <c r="D795" s="4" t="s">
        <v>2058</v>
      </c>
      <c r="E795" s="4" t="s">
        <v>2059</v>
      </c>
      <c r="F795" s="4" t="s">
        <v>2524</v>
      </c>
      <c r="G795" s="5" t="s">
        <v>7</v>
      </c>
      <c r="H795" s="4" t="s">
        <v>2390</v>
      </c>
      <c r="I795" s="4" t="s">
        <v>2058</v>
      </c>
      <c r="J795" s="4">
        <v>793</v>
      </c>
      <c r="K795" s="12"/>
    </row>
    <row r="796" spans="2:11" s="3" customFormat="1" ht="18" hidden="1" customHeight="1" x14ac:dyDescent="0.35">
      <c r="B796" s="4" t="s">
        <v>2274</v>
      </c>
      <c r="C796" s="4" t="s">
        <v>2275</v>
      </c>
      <c r="D796" s="4" t="s">
        <v>2058</v>
      </c>
      <c r="E796" s="4" t="s">
        <v>2059</v>
      </c>
      <c r="F796" s="4" t="s">
        <v>2524</v>
      </c>
      <c r="G796" s="5" t="s">
        <v>6</v>
      </c>
      <c r="H796" s="4" t="s">
        <v>2390</v>
      </c>
      <c r="I796" s="4" t="s">
        <v>2058</v>
      </c>
      <c r="J796" s="4">
        <v>794</v>
      </c>
      <c r="K796" s="12"/>
    </row>
    <row r="797" spans="2:11" s="3" customFormat="1" ht="18" hidden="1" customHeight="1" x14ac:dyDescent="0.35">
      <c r="B797" s="10" t="s">
        <v>2554</v>
      </c>
      <c r="C797" s="4" t="s">
        <v>3026</v>
      </c>
      <c r="D797" s="4" t="s">
        <v>2058</v>
      </c>
      <c r="E797" s="4" t="s">
        <v>2059</v>
      </c>
      <c r="F797" s="4" t="s">
        <v>2524</v>
      </c>
      <c r="G797" s="5" t="s">
        <v>4</v>
      </c>
      <c r="H797" s="4" t="s">
        <v>2390</v>
      </c>
      <c r="I797" s="4" t="s">
        <v>2058</v>
      </c>
      <c r="J797" s="4">
        <v>795</v>
      </c>
      <c r="K797" s="12"/>
    </row>
    <row r="798" spans="2:11" s="3" customFormat="1" ht="18" hidden="1" customHeight="1" x14ac:dyDescent="0.35">
      <c r="B798" s="10" t="s">
        <v>2570</v>
      </c>
      <c r="C798" s="4" t="s">
        <v>3027</v>
      </c>
      <c r="D798" s="4" t="s">
        <v>2058</v>
      </c>
      <c r="E798" s="4" t="s">
        <v>2059</v>
      </c>
      <c r="F798" s="4" t="s">
        <v>2525</v>
      </c>
      <c r="G798" s="5" t="s">
        <v>3</v>
      </c>
      <c r="H798" s="4" t="s">
        <v>2391</v>
      </c>
      <c r="I798" s="4" t="s">
        <v>2058</v>
      </c>
      <c r="J798" s="4">
        <v>796</v>
      </c>
      <c r="K798" s="12"/>
    </row>
    <row r="799" spans="2:11" s="3" customFormat="1" ht="18" hidden="1" customHeight="1" x14ac:dyDescent="0.35">
      <c r="B799" s="4" t="s">
        <v>2288</v>
      </c>
      <c r="C799" s="4" t="s">
        <v>3028</v>
      </c>
      <c r="D799" s="4" t="s">
        <v>2058</v>
      </c>
      <c r="E799" s="4" t="s">
        <v>2059</v>
      </c>
      <c r="F799" s="4" t="s">
        <v>2525</v>
      </c>
      <c r="G799" s="5" t="s">
        <v>5</v>
      </c>
      <c r="H799" s="4" t="s">
        <v>2391</v>
      </c>
      <c r="I799" s="4" t="s">
        <v>2058</v>
      </c>
      <c r="J799" s="4">
        <v>797</v>
      </c>
      <c r="K799" s="12"/>
    </row>
    <row r="800" spans="2:11" s="3" customFormat="1" ht="18" hidden="1" customHeight="1" x14ac:dyDescent="0.35">
      <c r="B800" s="4" t="s">
        <v>2287</v>
      </c>
      <c r="C800" s="4" t="s">
        <v>3029</v>
      </c>
      <c r="D800" s="4" t="s">
        <v>2058</v>
      </c>
      <c r="E800" s="4" t="s">
        <v>2059</v>
      </c>
      <c r="F800" s="4" t="s">
        <v>2525</v>
      </c>
      <c r="G800" s="5" t="s">
        <v>12</v>
      </c>
      <c r="H800" s="4" t="s">
        <v>2391</v>
      </c>
      <c r="I800" s="4" t="s">
        <v>2058</v>
      </c>
      <c r="J800" s="4">
        <v>798</v>
      </c>
      <c r="K800" s="12"/>
    </row>
    <row r="801" spans="2:11" s="3" customFormat="1" ht="18" hidden="1" customHeight="1" x14ac:dyDescent="0.35">
      <c r="B801" s="4" t="s">
        <v>2286</v>
      </c>
      <c r="C801" s="4" t="s">
        <v>3030</v>
      </c>
      <c r="D801" s="4" t="s">
        <v>2058</v>
      </c>
      <c r="E801" s="4" t="s">
        <v>2059</v>
      </c>
      <c r="F801" s="4" t="s">
        <v>2525</v>
      </c>
      <c r="G801" s="5" t="s">
        <v>23</v>
      </c>
      <c r="H801" s="4" t="s">
        <v>2391</v>
      </c>
      <c r="I801" s="4" t="s">
        <v>2058</v>
      </c>
      <c r="J801" s="4">
        <v>799</v>
      </c>
      <c r="K801" s="12"/>
    </row>
    <row r="802" spans="2:11" s="3" customFormat="1" ht="18" hidden="1" customHeight="1" x14ac:dyDescent="0.35">
      <c r="B802" s="10" t="s">
        <v>2556</v>
      </c>
      <c r="C802" s="4" t="s">
        <v>3031</v>
      </c>
      <c r="D802" s="4" t="s">
        <v>2058</v>
      </c>
      <c r="E802" s="4" t="s">
        <v>2059</v>
      </c>
      <c r="F802" s="4" t="s">
        <v>2525</v>
      </c>
      <c r="G802" s="5" t="s">
        <v>302</v>
      </c>
      <c r="H802" s="4" t="s">
        <v>2391</v>
      </c>
      <c r="I802" s="4" t="s">
        <v>2058</v>
      </c>
      <c r="J802" s="4">
        <v>800</v>
      </c>
      <c r="K802" s="12"/>
    </row>
    <row r="803" spans="2:11" s="3" customFormat="1" ht="18" hidden="1" customHeight="1" x14ac:dyDescent="0.35">
      <c r="B803" s="4" t="s">
        <v>2292</v>
      </c>
      <c r="C803" s="4" t="s">
        <v>3032</v>
      </c>
      <c r="D803" s="4" t="s">
        <v>2058</v>
      </c>
      <c r="E803" s="4" t="s">
        <v>2059</v>
      </c>
      <c r="F803" s="4" t="s">
        <v>2525</v>
      </c>
      <c r="G803" s="5" t="s">
        <v>9</v>
      </c>
      <c r="H803" s="4" t="s">
        <v>2433</v>
      </c>
      <c r="I803" s="4" t="s">
        <v>2058</v>
      </c>
      <c r="J803" s="4">
        <v>801</v>
      </c>
      <c r="K803" s="12"/>
    </row>
    <row r="804" spans="2:11" s="3" customFormat="1" ht="18" hidden="1" customHeight="1" x14ac:dyDescent="0.35">
      <c r="B804" s="4" t="s">
        <v>2291</v>
      </c>
      <c r="C804" s="4" t="s">
        <v>3033</v>
      </c>
      <c r="D804" s="4" t="s">
        <v>2058</v>
      </c>
      <c r="E804" s="4" t="s">
        <v>2059</v>
      </c>
      <c r="F804" s="4" t="s">
        <v>2525</v>
      </c>
      <c r="G804" s="5" t="s">
        <v>8</v>
      </c>
      <c r="H804" s="4" t="s">
        <v>2391</v>
      </c>
      <c r="I804" s="4" t="s">
        <v>2058</v>
      </c>
      <c r="J804" s="4">
        <v>802</v>
      </c>
      <c r="K804" s="12"/>
    </row>
    <row r="805" spans="2:11" s="3" customFormat="1" ht="18" hidden="1" customHeight="1" x14ac:dyDescent="0.35">
      <c r="B805" s="4" t="s">
        <v>2290</v>
      </c>
      <c r="C805" s="4" t="s">
        <v>3034</v>
      </c>
      <c r="D805" s="4" t="s">
        <v>2058</v>
      </c>
      <c r="E805" s="4" t="s">
        <v>2059</v>
      </c>
      <c r="F805" s="4" t="s">
        <v>2525</v>
      </c>
      <c r="G805" s="5" t="s">
        <v>7</v>
      </c>
      <c r="H805" s="4" t="s">
        <v>2391</v>
      </c>
      <c r="I805" s="4" t="s">
        <v>2058</v>
      </c>
      <c r="J805" s="4">
        <v>803</v>
      </c>
      <c r="K805" s="12"/>
    </row>
    <row r="806" spans="2:11" s="3" customFormat="1" ht="18" hidden="1" customHeight="1" x14ac:dyDescent="0.35">
      <c r="B806" s="4" t="s">
        <v>2289</v>
      </c>
      <c r="C806" s="4" t="s">
        <v>3035</v>
      </c>
      <c r="D806" s="4" t="s">
        <v>2058</v>
      </c>
      <c r="E806" s="4" t="s">
        <v>2059</v>
      </c>
      <c r="F806" s="4" t="s">
        <v>2525</v>
      </c>
      <c r="G806" s="5" t="s">
        <v>6</v>
      </c>
      <c r="H806" s="4" t="s">
        <v>2391</v>
      </c>
      <c r="I806" s="4" t="s">
        <v>2058</v>
      </c>
      <c r="J806" s="4">
        <v>804</v>
      </c>
      <c r="K806" s="12"/>
    </row>
    <row r="807" spans="2:11" s="3" customFormat="1" ht="18" hidden="1" customHeight="1" x14ac:dyDescent="0.35">
      <c r="B807" s="10" t="s">
        <v>2557</v>
      </c>
      <c r="C807" s="4" t="s">
        <v>3055</v>
      </c>
      <c r="D807" s="4" t="s">
        <v>2058</v>
      </c>
      <c r="E807" s="4" t="s">
        <v>2059</v>
      </c>
      <c r="F807" s="4" t="s">
        <v>2525</v>
      </c>
      <c r="G807" s="5" t="s">
        <v>4</v>
      </c>
      <c r="H807" s="4" t="s">
        <v>2391</v>
      </c>
      <c r="I807" s="4" t="s">
        <v>2058</v>
      </c>
      <c r="J807" s="4">
        <v>805</v>
      </c>
      <c r="K807" s="12"/>
    </row>
    <row r="808" spans="2:11" s="3" customFormat="1" ht="18" hidden="1" customHeight="1" x14ac:dyDescent="0.35">
      <c r="B808" s="4" t="s">
        <v>2299</v>
      </c>
      <c r="C808" s="4" t="s">
        <v>2300</v>
      </c>
      <c r="D808" s="4" t="s">
        <v>2058</v>
      </c>
      <c r="E808" s="4" t="s">
        <v>2059</v>
      </c>
      <c r="F808" s="4" t="s">
        <v>2526</v>
      </c>
      <c r="G808" s="5" t="s">
        <v>3</v>
      </c>
      <c r="H808" s="4" t="s">
        <v>2434</v>
      </c>
      <c r="I808" s="4" t="s">
        <v>2058</v>
      </c>
      <c r="J808" s="4">
        <v>806</v>
      </c>
      <c r="K808" s="12"/>
    </row>
    <row r="809" spans="2:11" s="3" customFormat="1" ht="18" hidden="1" customHeight="1" x14ac:dyDescent="0.35">
      <c r="B809" s="4" t="s">
        <v>2297</v>
      </c>
      <c r="C809" s="4" t="s">
        <v>2298</v>
      </c>
      <c r="D809" s="4" t="s">
        <v>2058</v>
      </c>
      <c r="E809" s="4" t="s">
        <v>2059</v>
      </c>
      <c r="F809" s="4" t="s">
        <v>2526</v>
      </c>
      <c r="G809" s="5" t="s">
        <v>5</v>
      </c>
      <c r="H809" s="4" t="s">
        <v>2392</v>
      </c>
      <c r="I809" s="4" t="s">
        <v>2058</v>
      </c>
      <c r="J809" s="4">
        <v>807</v>
      </c>
      <c r="K809" s="12"/>
    </row>
    <row r="810" spans="2:11" s="3" customFormat="1" ht="18" hidden="1" customHeight="1" x14ac:dyDescent="0.35">
      <c r="B810" s="4" t="s">
        <v>2295</v>
      </c>
      <c r="C810" s="4" t="s">
        <v>2296</v>
      </c>
      <c r="D810" s="4" t="s">
        <v>2058</v>
      </c>
      <c r="E810" s="4" t="s">
        <v>2059</v>
      </c>
      <c r="F810" s="4" t="s">
        <v>2526</v>
      </c>
      <c r="G810" s="5" t="s">
        <v>12</v>
      </c>
      <c r="H810" s="4" t="s">
        <v>2392</v>
      </c>
      <c r="I810" s="4" t="s">
        <v>2058</v>
      </c>
      <c r="J810" s="4">
        <v>808</v>
      </c>
      <c r="K810" s="12"/>
    </row>
    <row r="811" spans="2:11" s="3" customFormat="1" ht="18" hidden="1" customHeight="1" x14ac:dyDescent="0.35">
      <c r="B811" s="4" t="s">
        <v>2293</v>
      </c>
      <c r="C811" s="4" t="s">
        <v>2294</v>
      </c>
      <c r="D811" s="4" t="s">
        <v>2058</v>
      </c>
      <c r="E811" s="4" t="s">
        <v>2059</v>
      </c>
      <c r="F811" s="4" t="s">
        <v>2526</v>
      </c>
      <c r="G811" s="5" t="s">
        <v>23</v>
      </c>
      <c r="H811" s="4" t="s">
        <v>2392</v>
      </c>
      <c r="I811" s="4" t="s">
        <v>2058</v>
      </c>
      <c r="J811" s="4">
        <v>809</v>
      </c>
      <c r="K811" s="12"/>
    </row>
    <row r="812" spans="2:11" s="3" customFormat="1" ht="18" hidden="1" customHeight="1" x14ac:dyDescent="0.35">
      <c r="B812" s="10" t="s">
        <v>2558</v>
      </c>
      <c r="C812" s="4" t="s">
        <v>2559</v>
      </c>
      <c r="D812" s="4" t="s">
        <v>2058</v>
      </c>
      <c r="E812" s="4" t="s">
        <v>2059</v>
      </c>
      <c r="F812" s="4" t="s">
        <v>2526</v>
      </c>
      <c r="G812" s="5" t="s">
        <v>302</v>
      </c>
      <c r="H812" s="4" t="s">
        <v>2392</v>
      </c>
      <c r="I812" s="4" t="s">
        <v>2058</v>
      </c>
      <c r="J812" s="4">
        <v>810</v>
      </c>
      <c r="K812" s="12"/>
    </row>
    <row r="813" spans="2:11" s="3" customFormat="1" ht="18" hidden="1" customHeight="1" x14ac:dyDescent="0.35">
      <c r="B813" s="4" t="s">
        <v>2307</v>
      </c>
      <c r="C813" s="4" t="s">
        <v>2308</v>
      </c>
      <c r="D813" s="4" t="s">
        <v>2058</v>
      </c>
      <c r="E813" s="4" t="s">
        <v>2059</v>
      </c>
      <c r="F813" s="4" t="s">
        <v>2526</v>
      </c>
      <c r="G813" s="5" t="s">
        <v>9</v>
      </c>
      <c r="H813" s="4" t="s">
        <v>2434</v>
      </c>
      <c r="I813" s="4" t="s">
        <v>2058</v>
      </c>
      <c r="J813" s="4">
        <v>811</v>
      </c>
      <c r="K813" s="12"/>
    </row>
    <row r="814" spans="2:11" s="3" customFormat="1" ht="18" hidden="1" customHeight="1" x14ac:dyDescent="0.35">
      <c r="B814" s="4" t="s">
        <v>2305</v>
      </c>
      <c r="C814" s="4" t="s">
        <v>2306</v>
      </c>
      <c r="D814" s="4" t="s">
        <v>2058</v>
      </c>
      <c r="E814" s="4" t="s">
        <v>2059</v>
      </c>
      <c r="F814" s="4" t="s">
        <v>2526</v>
      </c>
      <c r="G814" s="5" t="s">
        <v>8</v>
      </c>
      <c r="H814" s="4" t="s">
        <v>2392</v>
      </c>
      <c r="I814" s="4" t="s">
        <v>2058</v>
      </c>
      <c r="J814" s="4">
        <v>812</v>
      </c>
      <c r="K814" s="12"/>
    </row>
    <row r="815" spans="2:11" s="3" customFormat="1" ht="18" hidden="1" customHeight="1" x14ac:dyDescent="0.35">
      <c r="B815" s="4" t="s">
        <v>2303</v>
      </c>
      <c r="C815" s="4" t="s">
        <v>2304</v>
      </c>
      <c r="D815" s="4" t="s">
        <v>2058</v>
      </c>
      <c r="E815" s="4" t="s">
        <v>2059</v>
      </c>
      <c r="F815" s="4" t="s">
        <v>2526</v>
      </c>
      <c r="G815" s="5" t="s">
        <v>7</v>
      </c>
      <c r="H815" s="4" t="s">
        <v>2392</v>
      </c>
      <c r="I815" s="4" t="s">
        <v>2058</v>
      </c>
      <c r="J815" s="4">
        <v>813</v>
      </c>
      <c r="K815" s="12"/>
    </row>
    <row r="816" spans="2:11" s="3" customFormat="1" ht="18" hidden="1" customHeight="1" x14ac:dyDescent="0.35">
      <c r="B816" s="4" t="s">
        <v>2301</v>
      </c>
      <c r="C816" s="4" t="s">
        <v>2302</v>
      </c>
      <c r="D816" s="4" t="s">
        <v>2058</v>
      </c>
      <c r="E816" s="4" t="s">
        <v>2059</v>
      </c>
      <c r="F816" s="4" t="s">
        <v>2526</v>
      </c>
      <c r="G816" s="5" t="s">
        <v>6</v>
      </c>
      <c r="H816" s="4" t="s">
        <v>2392</v>
      </c>
      <c r="I816" s="4" t="s">
        <v>2058</v>
      </c>
      <c r="J816" s="4">
        <v>814</v>
      </c>
      <c r="K816" s="12"/>
    </row>
    <row r="817" spans="2:11" s="3" customFormat="1" ht="18" hidden="1" customHeight="1" x14ac:dyDescent="0.35">
      <c r="B817" s="10" t="s">
        <v>2560</v>
      </c>
      <c r="C817" s="4" t="s">
        <v>3056</v>
      </c>
      <c r="D817" s="4" t="s">
        <v>2058</v>
      </c>
      <c r="E817" s="4" t="s">
        <v>2059</v>
      </c>
      <c r="F817" s="4" t="s">
        <v>2526</v>
      </c>
      <c r="G817" s="5" t="s">
        <v>4</v>
      </c>
      <c r="H817" s="4" t="s">
        <v>2392</v>
      </c>
      <c r="I817" s="4" t="s">
        <v>2058</v>
      </c>
      <c r="J817" s="4">
        <v>815</v>
      </c>
      <c r="K817" s="12"/>
    </row>
    <row r="818" spans="2:11" s="3" customFormat="1" ht="18" hidden="1" customHeight="1" x14ac:dyDescent="0.35">
      <c r="B818" s="4" t="s">
        <v>2313</v>
      </c>
      <c r="C818" s="4" t="s">
        <v>2314</v>
      </c>
      <c r="D818" s="4" t="s">
        <v>2058</v>
      </c>
      <c r="E818" s="4" t="s">
        <v>2059</v>
      </c>
      <c r="F818" s="4" t="s">
        <v>2527</v>
      </c>
      <c r="G818" s="5" t="s">
        <v>5</v>
      </c>
      <c r="H818" s="4" t="s">
        <v>2435</v>
      </c>
      <c r="I818" s="4" t="s">
        <v>2058</v>
      </c>
      <c r="J818" s="4">
        <v>816</v>
      </c>
      <c r="K818" s="12"/>
    </row>
    <row r="819" spans="2:11" s="3" customFormat="1" ht="18" hidden="1" customHeight="1" x14ac:dyDescent="0.35">
      <c r="B819" s="4" t="s">
        <v>2311</v>
      </c>
      <c r="C819" s="4" t="s">
        <v>2312</v>
      </c>
      <c r="D819" s="4" t="s">
        <v>2058</v>
      </c>
      <c r="E819" s="4" t="s">
        <v>2059</v>
      </c>
      <c r="F819" s="4" t="s">
        <v>2527</v>
      </c>
      <c r="G819" s="5" t="s">
        <v>12</v>
      </c>
      <c r="H819" s="4" t="s">
        <v>2435</v>
      </c>
      <c r="I819" s="4" t="s">
        <v>2058</v>
      </c>
      <c r="J819" s="4">
        <v>817</v>
      </c>
      <c r="K819" s="12"/>
    </row>
    <row r="820" spans="2:11" s="3" customFormat="1" ht="18" hidden="1" customHeight="1" x14ac:dyDescent="0.35">
      <c r="B820" s="4" t="s">
        <v>2309</v>
      </c>
      <c r="C820" s="4" t="s">
        <v>2310</v>
      </c>
      <c r="D820" s="4" t="s">
        <v>2058</v>
      </c>
      <c r="E820" s="4" t="s">
        <v>2059</v>
      </c>
      <c r="F820" s="4" t="s">
        <v>2527</v>
      </c>
      <c r="G820" s="5" t="s">
        <v>23</v>
      </c>
      <c r="H820" s="4" t="s">
        <v>2435</v>
      </c>
      <c r="I820" s="4" t="s">
        <v>2058</v>
      </c>
      <c r="J820" s="4">
        <v>818</v>
      </c>
      <c r="K820" s="12"/>
    </row>
    <row r="821" spans="2:11" s="3" customFormat="1" ht="18" hidden="1" customHeight="1" x14ac:dyDescent="0.35">
      <c r="B821" s="10" t="s">
        <v>2563</v>
      </c>
      <c r="C821" s="4" t="s">
        <v>2564</v>
      </c>
      <c r="D821" s="4" t="s">
        <v>2058</v>
      </c>
      <c r="E821" s="4" t="s">
        <v>2059</v>
      </c>
      <c r="F821" s="4" t="s">
        <v>2527</v>
      </c>
      <c r="G821" s="5" t="s">
        <v>302</v>
      </c>
      <c r="H821" s="4" t="s">
        <v>2435</v>
      </c>
      <c r="I821" s="4" t="s">
        <v>2058</v>
      </c>
      <c r="J821" s="4">
        <v>819</v>
      </c>
      <c r="K821" s="12"/>
    </row>
    <row r="822" spans="2:11" s="3" customFormat="1" ht="18" hidden="1" customHeight="1" x14ac:dyDescent="0.35">
      <c r="B822" s="4" t="s">
        <v>2321</v>
      </c>
      <c r="C822" s="4" t="s">
        <v>2322</v>
      </c>
      <c r="D822" s="4" t="s">
        <v>2058</v>
      </c>
      <c r="E822" s="4" t="s">
        <v>2059</v>
      </c>
      <c r="F822" s="4" t="s">
        <v>2527</v>
      </c>
      <c r="G822" s="5" t="s">
        <v>9</v>
      </c>
      <c r="H822" s="4" t="s">
        <v>2435</v>
      </c>
      <c r="I822" s="4" t="s">
        <v>2058</v>
      </c>
      <c r="J822" s="4">
        <v>820</v>
      </c>
      <c r="K822" s="12"/>
    </row>
    <row r="823" spans="2:11" s="3" customFormat="1" ht="18" hidden="1" customHeight="1" x14ac:dyDescent="0.35">
      <c r="B823" s="4" t="s">
        <v>2319</v>
      </c>
      <c r="C823" s="4" t="s">
        <v>2320</v>
      </c>
      <c r="D823" s="4" t="s">
        <v>2058</v>
      </c>
      <c r="E823" s="4" t="s">
        <v>2059</v>
      </c>
      <c r="F823" s="4" t="s">
        <v>2527</v>
      </c>
      <c r="G823" s="5" t="s">
        <v>8</v>
      </c>
      <c r="H823" s="4" t="s">
        <v>2435</v>
      </c>
      <c r="I823" s="4" t="s">
        <v>2058</v>
      </c>
      <c r="J823" s="4">
        <v>821</v>
      </c>
      <c r="K823" s="12"/>
    </row>
    <row r="824" spans="2:11" s="3" customFormat="1" ht="18" hidden="1" customHeight="1" x14ac:dyDescent="0.35">
      <c r="B824" s="4" t="s">
        <v>2317</v>
      </c>
      <c r="C824" s="4" t="s">
        <v>2318</v>
      </c>
      <c r="D824" s="4" t="s">
        <v>2058</v>
      </c>
      <c r="E824" s="4" t="s">
        <v>2059</v>
      </c>
      <c r="F824" s="4" t="s">
        <v>2527</v>
      </c>
      <c r="G824" s="5" t="s">
        <v>7</v>
      </c>
      <c r="H824" s="4" t="s">
        <v>2435</v>
      </c>
      <c r="I824" s="4" t="s">
        <v>2058</v>
      </c>
      <c r="J824" s="4">
        <v>822</v>
      </c>
      <c r="K824" s="12"/>
    </row>
    <row r="825" spans="2:11" s="3" customFormat="1" ht="18" hidden="1" customHeight="1" x14ac:dyDescent="0.35">
      <c r="B825" s="4" t="s">
        <v>2315</v>
      </c>
      <c r="C825" s="4" t="s">
        <v>2316</v>
      </c>
      <c r="D825" s="4" t="s">
        <v>2058</v>
      </c>
      <c r="E825" s="4" t="s">
        <v>2059</v>
      </c>
      <c r="F825" s="4" t="s">
        <v>2527</v>
      </c>
      <c r="G825" s="5" t="s">
        <v>6</v>
      </c>
      <c r="H825" s="4" t="s">
        <v>2435</v>
      </c>
      <c r="I825" s="4" t="s">
        <v>2058</v>
      </c>
      <c r="J825" s="4">
        <v>823</v>
      </c>
      <c r="K825" s="12"/>
    </row>
    <row r="826" spans="2:11" s="3" customFormat="1" ht="18" hidden="1" customHeight="1" x14ac:dyDescent="0.35">
      <c r="B826" s="10" t="s">
        <v>2567</v>
      </c>
      <c r="C826" s="4" t="s">
        <v>2568</v>
      </c>
      <c r="D826" s="4" t="s">
        <v>2058</v>
      </c>
      <c r="E826" s="4" t="s">
        <v>2059</v>
      </c>
      <c r="F826" s="4" t="s">
        <v>2528</v>
      </c>
      <c r="G826" s="5" t="s">
        <v>3</v>
      </c>
      <c r="H826" s="4" t="s">
        <v>2393</v>
      </c>
      <c r="I826" s="4" t="s">
        <v>2058</v>
      </c>
      <c r="J826" s="4">
        <v>824</v>
      </c>
      <c r="K826" s="12"/>
    </row>
    <row r="827" spans="2:11" s="3" customFormat="1" ht="18" hidden="1" customHeight="1" x14ac:dyDescent="0.35">
      <c r="B827" s="4" t="s">
        <v>2327</v>
      </c>
      <c r="C827" s="4" t="s">
        <v>2328</v>
      </c>
      <c r="D827" s="4" t="s">
        <v>2058</v>
      </c>
      <c r="E827" s="4" t="s">
        <v>2059</v>
      </c>
      <c r="F827" s="4" t="s">
        <v>2528</v>
      </c>
      <c r="G827" s="5" t="s">
        <v>5</v>
      </c>
      <c r="H827" s="4" t="s">
        <v>2393</v>
      </c>
      <c r="I827" s="4" t="s">
        <v>2058</v>
      </c>
      <c r="J827" s="4">
        <v>825</v>
      </c>
      <c r="K827" s="12"/>
    </row>
    <row r="828" spans="2:11" s="3" customFormat="1" ht="18" hidden="1" customHeight="1" x14ac:dyDescent="0.35">
      <c r="B828" s="4" t="s">
        <v>2325</v>
      </c>
      <c r="C828" s="4" t="s">
        <v>2326</v>
      </c>
      <c r="D828" s="4" t="s">
        <v>2058</v>
      </c>
      <c r="E828" s="4" t="s">
        <v>2059</v>
      </c>
      <c r="F828" s="4" t="s">
        <v>2528</v>
      </c>
      <c r="G828" s="5" t="s">
        <v>12</v>
      </c>
      <c r="H828" s="4" t="s">
        <v>2393</v>
      </c>
      <c r="I828" s="4" t="s">
        <v>2058</v>
      </c>
      <c r="J828" s="4">
        <v>826</v>
      </c>
      <c r="K828" s="12"/>
    </row>
    <row r="829" spans="2:11" s="3" customFormat="1" ht="18" hidden="1" customHeight="1" x14ac:dyDescent="0.35">
      <c r="B829" s="4" t="s">
        <v>2323</v>
      </c>
      <c r="C829" s="4" t="s">
        <v>2324</v>
      </c>
      <c r="D829" s="4" t="s">
        <v>2058</v>
      </c>
      <c r="E829" s="4" t="s">
        <v>2059</v>
      </c>
      <c r="F829" s="4" t="s">
        <v>2528</v>
      </c>
      <c r="G829" s="5" t="s">
        <v>23</v>
      </c>
      <c r="H829" s="4" t="s">
        <v>2393</v>
      </c>
      <c r="I829" s="4" t="s">
        <v>2058</v>
      </c>
      <c r="J829" s="4">
        <v>827</v>
      </c>
      <c r="K829" s="12"/>
    </row>
    <row r="830" spans="2:11" s="3" customFormat="1" ht="18" hidden="1" customHeight="1" x14ac:dyDescent="0.35">
      <c r="B830" s="10" t="s">
        <v>2565</v>
      </c>
      <c r="C830" s="4" t="s">
        <v>2566</v>
      </c>
      <c r="D830" s="4" t="s">
        <v>2058</v>
      </c>
      <c r="E830" s="4" t="s">
        <v>2059</v>
      </c>
      <c r="F830" s="4" t="s">
        <v>2528</v>
      </c>
      <c r="G830" s="5" t="s">
        <v>302</v>
      </c>
      <c r="H830" s="4" t="s">
        <v>2393</v>
      </c>
      <c r="I830" s="4" t="s">
        <v>2058</v>
      </c>
      <c r="J830" s="4">
        <v>828</v>
      </c>
      <c r="K830" s="12"/>
    </row>
    <row r="831" spans="2:11" s="3" customFormat="1" ht="18" hidden="1" customHeight="1" x14ac:dyDescent="0.35">
      <c r="B831" s="4" t="s">
        <v>2335</v>
      </c>
      <c r="C831" s="4" t="s">
        <v>2336</v>
      </c>
      <c r="D831" s="4" t="s">
        <v>2058</v>
      </c>
      <c r="E831" s="4" t="s">
        <v>2059</v>
      </c>
      <c r="F831" s="4" t="s">
        <v>2528</v>
      </c>
      <c r="G831" s="5" t="s">
        <v>9</v>
      </c>
      <c r="H831" s="4" t="s">
        <v>2436</v>
      </c>
      <c r="I831" s="4" t="s">
        <v>2058</v>
      </c>
      <c r="J831" s="4">
        <v>829</v>
      </c>
      <c r="K831" s="12"/>
    </row>
    <row r="832" spans="2:11" s="3" customFormat="1" ht="18" hidden="1" customHeight="1" x14ac:dyDescent="0.35">
      <c r="B832" s="4" t="s">
        <v>2333</v>
      </c>
      <c r="C832" s="4" t="s">
        <v>2334</v>
      </c>
      <c r="D832" s="4" t="s">
        <v>2058</v>
      </c>
      <c r="E832" s="4" t="s">
        <v>2059</v>
      </c>
      <c r="F832" s="4" t="s">
        <v>2528</v>
      </c>
      <c r="G832" s="5" t="s">
        <v>8</v>
      </c>
      <c r="H832" s="4" t="s">
        <v>2393</v>
      </c>
      <c r="I832" s="4" t="s">
        <v>2058</v>
      </c>
      <c r="J832" s="4">
        <v>830</v>
      </c>
      <c r="K832" s="12"/>
    </row>
    <row r="833" spans="2:11" s="3" customFormat="1" ht="18" hidden="1" customHeight="1" x14ac:dyDescent="0.35">
      <c r="B833" s="4" t="s">
        <v>2331</v>
      </c>
      <c r="C833" s="4" t="s">
        <v>2332</v>
      </c>
      <c r="D833" s="4" t="s">
        <v>2058</v>
      </c>
      <c r="E833" s="4" t="s">
        <v>2059</v>
      </c>
      <c r="F833" s="4" t="s">
        <v>2528</v>
      </c>
      <c r="G833" s="5" t="s">
        <v>7</v>
      </c>
      <c r="H833" s="4" t="s">
        <v>2393</v>
      </c>
      <c r="I833" s="4" t="s">
        <v>2058</v>
      </c>
      <c r="J833" s="4">
        <v>831</v>
      </c>
      <c r="K833" s="12"/>
    </row>
    <row r="834" spans="2:11" s="3" customFormat="1" ht="18" hidden="1" customHeight="1" x14ac:dyDescent="0.35">
      <c r="B834" s="4" t="s">
        <v>2329</v>
      </c>
      <c r="C834" s="4" t="s">
        <v>2330</v>
      </c>
      <c r="D834" s="4" t="s">
        <v>2058</v>
      </c>
      <c r="E834" s="4" t="s">
        <v>2059</v>
      </c>
      <c r="F834" s="4" t="s">
        <v>2528</v>
      </c>
      <c r="G834" s="5" t="s">
        <v>6</v>
      </c>
      <c r="H834" s="4" t="s">
        <v>2393</v>
      </c>
      <c r="I834" s="4" t="s">
        <v>2058</v>
      </c>
      <c r="J834" s="4">
        <v>832</v>
      </c>
      <c r="K834" s="12"/>
    </row>
    <row r="835" spans="2:11" s="3" customFormat="1" ht="18" hidden="1" customHeight="1" x14ac:dyDescent="0.35">
      <c r="B835" s="4" t="s">
        <v>2341</v>
      </c>
      <c r="C835" s="4" t="s">
        <v>2342</v>
      </c>
      <c r="D835" s="4" t="s">
        <v>2058</v>
      </c>
      <c r="E835" s="4" t="s">
        <v>2059</v>
      </c>
      <c r="F835" s="4" t="s">
        <v>2528</v>
      </c>
      <c r="G835" s="5" t="s">
        <v>42</v>
      </c>
      <c r="H835" s="4" t="s">
        <v>2393</v>
      </c>
      <c r="I835" s="4" t="s">
        <v>2058</v>
      </c>
      <c r="J835" s="4">
        <v>833</v>
      </c>
      <c r="K835" s="12"/>
    </row>
    <row r="836" spans="2:11" s="3" customFormat="1" ht="18" hidden="1" customHeight="1" x14ac:dyDescent="0.35">
      <c r="B836" s="4" t="s">
        <v>2339</v>
      </c>
      <c r="C836" s="4" t="s">
        <v>2340</v>
      </c>
      <c r="D836" s="4" t="s">
        <v>2058</v>
      </c>
      <c r="E836" s="4" t="s">
        <v>2059</v>
      </c>
      <c r="F836" s="4" t="s">
        <v>2528</v>
      </c>
      <c r="G836" s="5" t="s">
        <v>4</v>
      </c>
      <c r="H836" s="4" t="s">
        <v>2393</v>
      </c>
      <c r="I836" s="4" t="s">
        <v>2058</v>
      </c>
      <c r="J836" s="4">
        <v>834</v>
      </c>
      <c r="K836" s="12"/>
    </row>
    <row r="837" spans="2:11" s="3" customFormat="1" ht="18" hidden="1" customHeight="1" x14ac:dyDescent="0.35">
      <c r="B837" s="4" t="s">
        <v>2337</v>
      </c>
      <c r="C837" s="4" t="s">
        <v>2338</v>
      </c>
      <c r="D837" s="4" t="s">
        <v>2058</v>
      </c>
      <c r="E837" s="4" t="s">
        <v>2059</v>
      </c>
      <c r="F837" s="4" t="s">
        <v>2528</v>
      </c>
      <c r="G837" s="5" t="s">
        <v>37</v>
      </c>
      <c r="H837" s="4" t="s">
        <v>2393</v>
      </c>
      <c r="I837" s="4" t="s">
        <v>2058</v>
      </c>
      <c r="J837" s="4">
        <v>835</v>
      </c>
      <c r="K837" s="12"/>
    </row>
    <row r="838" spans="2:11" s="3" customFormat="1" ht="18" hidden="1" customHeight="1" x14ac:dyDescent="0.35">
      <c r="B838" s="4" t="s">
        <v>1331</v>
      </c>
      <c r="C838" s="4" t="s">
        <v>1332</v>
      </c>
      <c r="D838" s="4" t="s">
        <v>306</v>
      </c>
      <c r="E838" s="4" t="s">
        <v>3158</v>
      </c>
      <c r="F838" s="4" t="s">
        <v>1324</v>
      </c>
      <c r="G838" s="5" t="s">
        <v>3</v>
      </c>
      <c r="H838" s="4" t="s">
        <v>2658</v>
      </c>
      <c r="I838" s="4" t="s">
        <v>2462</v>
      </c>
      <c r="J838" s="4">
        <v>836</v>
      </c>
      <c r="K838" s="12"/>
    </row>
    <row r="839" spans="2:11" s="3" customFormat="1" ht="18" hidden="1" customHeight="1" x14ac:dyDescent="0.35">
      <c r="B839" s="4" t="s">
        <v>1329</v>
      </c>
      <c r="C839" s="4" t="s">
        <v>1330</v>
      </c>
      <c r="D839" s="4" t="s">
        <v>306</v>
      </c>
      <c r="E839" s="4" t="s">
        <v>3158</v>
      </c>
      <c r="F839" s="4" t="s">
        <v>1324</v>
      </c>
      <c r="G839" s="5" t="s">
        <v>5</v>
      </c>
      <c r="H839" s="4" t="s">
        <v>2658</v>
      </c>
      <c r="I839" s="4" t="s">
        <v>2462</v>
      </c>
      <c r="J839" s="4">
        <v>837</v>
      </c>
      <c r="K839" s="12"/>
    </row>
    <row r="840" spans="2:11" s="3" customFormat="1" ht="18" hidden="1" customHeight="1" x14ac:dyDescent="0.35">
      <c r="B840" s="4" t="s">
        <v>1327</v>
      </c>
      <c r="C840" s="4" t="s">
        <v>1328</v>
      </c>
      <c r="D840" s="4" t="s">
        <v>306</v>
      </c>
      <c r="E840" s="4" t="s">
        <v>3158</v>
      </c>
      <c r="F840" s="4" t="s">
        <v>1324</v>
      </c>
      <c r="G840" s="5" t="s">
        <v>12</v>
      </c>
      <c r="H840" s="4" t="s">
        <v>2658</v>
      </c>
      <c r="I840" s="4" t="s">
        <v>2462</v>
      </c>
      <c r="J840" s="4">
        <v>838</v>
      </c>
      <c r="K840" s="12"/>
    </row>
    <row r="841" spans="2:11" s="3" customFormat="1" ht="18" hidden="1" customHeight="1" x14ac:dyDescent="0.35">
      <c r="B841" s="4" t="s">
        <v>1325</v>
      </c>
      <c r="C841" s="4" t="s">
        <v>1326</v>
      </c>
      <c r="D841" s="4" t="s">
        <v>306</v>
      </c>
      <c r="E841" s="4" t="s">
        <v>3158</v>
      </c>
      <c r="F841" s="4" t="s">
        <v>1324</v>
      </c>
      <c r="G841" s="5" t="s">
        <v>23</v>
      </c>
      <c r="H841" s="4" t="s">
        <v>2658</v>
      </c>
      <c r="I841" s="4" t="s">
        <v>2462</v>
      </c>
      <c r="J841" s="4">
        <v>839</v>
      </c>
      <c r="K841" s="12"/>
    </row>
    <row r="842" spans="2:11" s="3" customFormat="1" ht="18" hidden="1" customHeight="1" x14ac:dyDescent="0.35">
      <c r="B842" s="4" t="s">
        <v>1322</v>
      </c>
      <c r="C842" s="4" t="s">
        <v>1323</v>
      </c>
      <c r="D842" s="4" t="s">
        <v>306</v>
      </c>
      <c r="E842" s="4" t="s">
        <v>3158</v>
      </c>
      <c r="F842" s="4" t="s">
        <v>1324</v>
      </c>
      <c r="G842" s="5" t="s">
        <v>302</v>
      </c>
      <c r="H842" s="4" t="s">
        <v>2658</v>
      </c>
      <c r="I842" s="4" t="s">
        <v>2462</v>
      </c>
      <c r="J842" s="4">
        <v>840</v>
      </c>
      <c r="K842" s="12"/>
    </row>
    <row r="843" spans="2:11" s="3" customFormat="1" ht="18" hidden="1" customHeight="1" x14ac:dyDescent="0.35">
      <c r="B843" s="4" t="s">
        <v>1339</v>
      </c>
      <c r="C843" s="4" t="s">
        <v>1340</v>
      </c>
      <c r="D843" s="4" t="s">
        <v>306</v>
      </c>
      <c r="E843" s="4" t="s">
        <v>3158</v>
      </c>
      <c r="F843" s="4" t="s">
        <v>1324</v>
      </c>
      <c r="G843" s="5" t="s">
        <v>9</v>
      </c>
      <c r="H843" s="4" t="s">
        <v>2658</v>
      </c>
      <c r="I843" s="4" t="s">
        <v>2462</v>
      </c>
      <c r="J843" s="4">
        <v>841</v>
      </c>
      <c r="K843" s="12"/>
    </row>
    <row r="844" spans="2:11" s="3" customFormat="1" ht="18" hidden="1" customHeight="1" x14ac:dyDescent="0.35">
      <c r="B844" s="4" t="s">
        <v>1337</v>
      </c>
      <c r="C844" s="4" t="s">
        <v>1338</v>
      </c>
      <c r="D844" s="4" t="s">
        <v>306</v>
      </c>
      <c r="E844" s="4" t="s">
        <v>3158</v>
      </c>
      <c r="F844" s="4" t="s">
        <v>1324</v>
      </c>
      <c r="G844" s="5" t="s">
        <v>8</v>
      </c>
      <c r="H844" s="4" t="s">
        <v>2658</v>
      </c>
      <c r="I844" s="4" t="s">
        <v>2462</v>
      </c>
      <c r="J844" s="4">
        <v>842</v>
      </c>
      <c r="K844" s="12"/>
    </row>
    <row r="845" spans="2:11" s="3" customFormat="1" ht="18" hidden="1" customHeight="1" x14ac:dyDescent="0.35">
      <c r="B845" s="4" t="s">
        <v>1335</v>
      </c>
      <c r="C845" s="4" t="s">
        <v>1336</v>
      </c>
      <c r="D845" s="4" t="s">
        <v>306</v>
      </c>
      <c r="E845" s="4" t="s">
        <v>3158</v>
      </c>
      <c r="F845" s="4" t="s">
        <v>1324</v>
      </c>
      <c r="G845" s="5" t="s">
        <v>7</v>
      </c>
      <c r="H845" s="4" t="s">
        <v>2658</v>
      </c>
      <c r="I845" s="4" t="s">
        <v>2462</v>
      </c>
      <c r="J845" s="4">
        <v>843</v>
      </c>
      <c r="K845" s="12"/>
    </row>
    <row r="846" spans="2:11" s="3" customFormat="1" ht="18" hidden="1" customHeight="1" x14ac:dyDescent="0.35">
      <c r="B846" s="4" t="s">
        <v>1333</v>
      </c>
      <c r="C846" s="4" t="s">
        <v>1334</v>
      </c>
      <c r="D846" s="4" t="s">
        <v>306</v>
      </c>
      <c r="E846" s="4" t="s">
        <v>3158</v>
      </c>
      <c r="F846" s="4" t="s">
        <v>1324</v>
      </c>
      <c r="G846" s="5" t="s">
        <v>6</v>
      </c>
      <c r="H846" s="4" t="s">
        <v>2658</v>
      </c>
      <c r="I846" s="4" t="s">
        <v>2462</v>
      </c>
      <c r="J846" s="4">
        <v>844</v>
      </c>
      <c r="K846" s="12"/>
    </row>
    <row r="847" spans="2:11" s="3" customFormat="1" ht="18" hidden="1" customHeight="1" x14ac:dyDescent="0.35">
      <c r="B847" s="4" t="s">
        <v>1343</v>
      </c>
      <c r="C847" s="4" t="s">
        <v>1344</v>
      </c>
      <c r="D847" s="4" t="s">
        <v>306</v>
      </c>
      <c r="E847" s="4" t="s">
        <v>3158</v>
      </c>
      <c r="F847" s="4" t="s">
        <v>1324</v>
      </c>
      <c r="G847" s="5" t="s">
        <v>4</v>
      </c>
      <c r="H847" s="4" t="s">
        <v>2658</v>
      </c>
      <c r="I847" s="4" t="s">
        <v>2462</v>
      </c>
      <c r="J847" s="4">
        <v>845</v>
      </c>
      <c r="K847" s="12"/>
    </row>
    <row r="848" spans="2:11" s="3" customFormat="1" ht="18" hidden="1" customHeight="1" x14ac:dyDescent="0.35">
      <c r="B848" s="4" t="s">
        <v>1341</v>
      </c>
      <c r="C848" s="4" t="s">
        <v>1342</v>
      </c>
      <c r="D848" s="4" t="s">
        <v>306</v>
      </c>
      <c r="E848" s="4" t="s">
        <v>3158</v>
      </c>
      <c r="F848" s="4" t="s">
        <v>1324</v>
      </c>
      <c r="G848" s="5" t="s">
        <v>37</v>
      </c>
      <c r="H848" s="4" t="s">
        <v>2658</v>
      </c>
      <c r="I848" s="4" t="s">
        <v>2462</v>
      </c>
      <c r="J848" s="4">
        <v>846</v>
      </c>
      <c r="K848" s="12"/>
    </row>
    <row r="849" spans="2:11" s="3" customFormat="1" ht="18" hidden="1" customHeight="1" x14ac:dyDescent="0.35">
      <c r="B849" s="4" t="s">
        <v>1345</v>
      </c>
      <c r="C849" s="4" t="s">
        <v>1346</v>
      </c>
      <c r="D849" s="4" t="s">
        <v>306</v>
      </c>
      <c r="E849" s="4" t="s">
        <v>3158</v>
      </c>
      <c r="F849" s="4" t="s">
        <v>3138</v>
      </c>
      <c r="G849" s="5" t="s">
        <v>4</v>
      </c>
      <c r="H849" s="4" t="s">
        <v>2658</v>
      </c>
      <c r="I849" s="4" t="s">
        <v>2462</v>
      </c>
      <c r="J849" s="4">
        <v>847</v>
      </c>
      <c r="K849" s="12"/>
    </row>
    <row r="850" spans="2:11" s="3" customFormat="1" ht="18" hidden="1" customHeight="1" x14ac:dyDescent="0.35">
      <c r="B850" s="4" t="s">
        <v>1347</v>
      </c>
      <c r="C850" s="4" t="s">
        <v>1348</v>
      </c>
      <c r="D850" s="4" t="s">
        <v>306</v>
      </c>
      <c r="E850" s="4" t="s">
        <v>3158</v>
      </c>
      <c r="F850" s="4" t="s">
        <v>2657</v>
      </c>
      <c r="G850" s="5" t="s">
        <v>4</v>
      </c>
      <c r="H850" s="4" t="s">
        <v>2394</v>
      </c>
      <c r="I850" s="4" t="s">
        <v>2462</v>
      </c>
      <c r="J850" s="4">
        <v>848</v>
      </c>
      <c r="K850" s="12"/>
    </row>
    <row r="851" spans="2:11" s="3" customFormat="1" ht="18" hidden="1" customHeight="1" x14ac:dyDescent="0.35">
      <c r="B851" s="4" t="s">
        <v>1352</v>
      </c>
      <c r="C851" s="4" t="s">
        <v>1353</v>
      </c>
      <c r="D851" s="4" t="s">
        <v>306</v>
      </c>
      <c r="E851" s="4" t="s">
        <v>3158</v>
      </c>
      <c r="F851" s="4" t="s">
        <v>1351</v>
      </c>
      <c r="G851" s="5" t="s">
        <v>12</v>
      </c>
      <c r="H851" s="4" t="s">
        <v>2442</v>
      </c>
      <c r="I851" s="4" t="s">
        <v>2462</v>
      </c>
      <c r="J851" s="4">
        <v>849</v>
      </c>
      <c r="K851" s="12"/>
    </row>
    <row r="852" spans="2:11" s="3" customFormat="1" ht="18" hidden="1" customHeight="1" x14ac:dyDescent="0.35">
      <c r="B852" s="4" t="s">
        <v>1349</v>
      </c>
      <c r="C852" s="4" t="s">
        <v>1350</v>
      </c>
      <c r="D852" s="4" t="s">
        <v>306</v>
      </c>
      <c r="E852" s="4" t="s">
        <v>3158</v>
      </c>
      <c r="F852" s="4" t="s">
        <v>1351</v>
      </c>
      <c r="G852" s="5" t="s">
        <v>23</v>
      </c>
      <c r="H852" s="4" t="s">
        <v>2442</v>
      </c>
      <c r="I852" s="4" t="s">
        <v>2462</v>
      </c>
      <c r="J852" s="4">
        <v>850</v>
      </c>
      <c r="K852" s="12"/>
    </row>
    <row r="853" spans="2:11" s="3" customFormat="1" ht="18" hidden="1" customHeight="1" x14ac:dyDescent="0.35">
      <c r="B853" s="4" t="s">
        <v>1370</v>
      </c>
      <c r="C853" s="4" t="s">
        <v>1371</v>
      </c>
      <c r="D853" s="4" t="s">
        <v>306</v>
      </c>
      <c r="E853" s="4" t="s">
        <v>3158</v>
      </c>
      <c r="F853" s="4" t="s">
        <v>3177</v>
      </c>
      <c r="G853" s="5" t="s">
        <v>300</v>
      </c>
      <c r="H853" s="4" t="s">
        <v>2442</v>
      </c>
      <c r="I853" s="4" t="s">
        <v>2462</v>
      </c>
      <c r="J853" s="4">
        <v>851</v>
      </c>
      <c r="K853" s="12"/>
    </row>
    <row r="854" spans="2:11" s="3" customFormat="1" ht="18" hidden="1" customHeight="1" x14ac:dyDescent="0.35">
      <c r="B854" s="4" t="s">
        <v>1366</v>
      </c>
      <c r="C854" s="4" t="s">
        <v>1367</v>
      </c>
      <c r="D854" s="4" t="s">
        <v>306</v>
      </c>
      <c r="E854" s="4" t="s">
        <v>3158</v>
      </c>
      <c r="F854" s="4" t="s">
        <v>3177</v>
      </c>
      <c r="G854" s="5" t="s">
        <v>9</v>
      </c>
      <c r="H854" s="4" t="s">
        <v>2442</v>
      </c>
      <c r="I854" s="4" t="s">
        <v>2462</v>
      </c>
      <c r="J854" s="4">
        <v>852</v>
      </c>
      <c r="K854" s="12"/>
    </row>
    <row r="855" spans="2:11" s="3" customFormat="1" ht="18" hidden="1" customHeight="1" x14ac:dyDescent="0.35">
      <c r="B855" s="4" t="s">
        <v>1362</v>
      </c>
      <c r="C855" s="4" t="s">
        <v>1363</v>
      </c>
      <c r="D855" s="4" t="s">
        <v>306</v>
      </c>
      <c r="E855" s="4" t="s">
        <v>3158</v>
      </c>
      <c r="F855" s="4" t="s">
        <v>3177</v>
      </c>
      <c r="G855" s="5" t="s">
        <v>8</v>
      </c>
      <c r="H855" s="4" t="s">
        <v>2442</v>
      </c>
      <c r="I855" s="4" t="s">
        <v>2462</v>
      </c>
      <c r="J855" s="4">
        <v>853</v>
      </c>
      <c r="K855" s="12"/>
    </row>
    <row r="856" spans="2:11" s="3" customFormat="1" ht="18" hidden="1" customHeight="1" x14ac:dyDescent="0.35">
      <c r="B856" s="4" t="s">
        <v>1358</v>
      </c>
      <c r="C856" s="4" t="s">
        <v>1359</v>
      </c>
      <c r="D856" s="4" t="s">
        <v>306</v>
      </c>
      <c r="E856" s="4" t="s">
        <v>3158</v>
      </c>
      <c r="F856" s="4" t="s">
        <v>3177</v>
      </c>
      <c r="G856" s="5" t="s">
        <v>7</v>
      </c>
      <c r="H856" s="4" t="s">
        <v>2442</v>
      </c>
      <c r="I856" s="4" t="s">
        <v>2462</v>
      </c>
      <c r="J856" s="4">
        <v>854</v>
      </c>
      <c r="K856" s="12"/>
    </row>
    <row r="857" spans="2:11" s="3" customFormat="1" ht="18" hidden="1" customHeight="1" x14ac:dyDescent="0.35">
      <c r="B857" s="4" t="s">
        <v>1354</v>
      </c>
      <c r="C857" s="4" t="s">
        <v>1355</v>
      </c>
      <c r="D857" s="4" t="s">
        <v>306</v>
      </c>
      <c r="E857" s="4" t="s">
        <v>3158</v>
      </c>
      <c r="F857" s="4" t="s">
        <v>3177</v>
      </c>
      <c r="G857" s="5" t="s">
        <v>6</v>
      </c>
      <c r="H857" s="4" t="s">
        <v>2442</v>
      </c>
      <c r="I857" s="4" t="s">
        <v>2462</v>
      </c>
      <c r="J857" s="4">
        <v>855</v>
      </c>
      <c r="K857" s="12"/>
    </row>
    <row r="858" spans="2:11" s="3" customFormat="1" ht="18" hidden="1" customHeight="1" x14ac:dyDescent="0.35">
      <c r="B858" s="4" t="s">
        <v>1368</v>
      </c>
      <c r="C858" s="4" t="s">
        <v>1369</v>
      </c>
      <c r="D858" s="4" t="s">
        <v>306</v>
      </c>
      <c r="E858" s="4" t="s">
        <v>3158</v>
      </c>
      <c r="F858" s="4" t="s">
        <v>1351</v>
      </c>
      <c r="G858" s="5" t="s">
        <v>9</v>
      </c>
      <c r="H858" s="4" t="s">
        <v>2442</v>
      </c>
      <c r="I858" s="4" t="s">
        <v>2462</v>
      </c>
      <c r="J858" s="4">
        <v>856</v>
      </c>
      <c r="K858" s="12"/>
    </row>
    <row r="859" spans="2:11" s="3" customFormat="1" ht="18" hidden="1" customHeight="1" x14ac:dyDescent="0.35">
      <c r="B859" s="4" t="s">
        <v>1364</v>
      </c>
      <c r="C859" s="4" t="s">
        <v>1365</v>
      </c>
      <c r="D859" s="4" t="s">
        <v>306</v>
      </c>
      <c r="E859" s="4" t="s">
        <v>3158</v>
      </c>
      <c r="F859" s="4" t="s">
        <v>1351</v>
      </c>
      <c r="G859" s="5" t="s">
        <v>8</v>
      </c>
      <c r="H859" s="4" t="s">
        <v>2442</v>
      </c>
      <c r="I859" s="4" t="s">
        <v>2462</v>
      </c>
      <c r="J859" s="4">
        <v>857</v>
      </c>
      <c r="K859" s="12"/>
    </row>
    <row r="860" spans="2:11" s="3" customFormat="1" ht="18" hidden="1" customHeight="1" x14ac:dyDescent="0.35">
      <c r="B860" s="4" t="s">
        <v>1360</v>
      </c>
      <c r="C860" s="4" t="s">
        <v>1361</v>
      </c>
      <c r="D860" s="4" t="s">
        <v>306</v>
      </c>
      <c r="E860" s="4" t="s">
        <v>3158</v>
      </c>
      <c r="F860" s="4" t="s">
        <v>1351</v>
      </c>
      <c r="G860" s="5" t="s">
        <v>7</v>
      </c>
      <c r="H860" s="4" t="s">
        <v>2442</v>
      </c>
      <c r="I860" s="4" t="s">
        <v>2462</v>
      </c>
      <c r="J860" s="4">
        <v>858</v>
      </c>
      <c r="K860" s="12"/>
    </row>
    <row r="861" spans="2:11" s="3" customFormat="1" ht="18" hidden="1" customHeight="1" x14ac:dyDescent="0.35">
      <c r="B861" s="4" t="s">
        <v>1356</v>
      </c>
      <c r="C861" s="4" t="s">
        <v>1357</v>
      </c>
      <c r="D861" s="4" t="s">
        <v>306</v>
      </c>
      <c r="E861" s="4" t="s">
        <v>3158</v>
      </c>
      <c r="F861" s="4" t="s">
        <v>1351</v>
      </c>
      <c r="G861" s="5" t="s">
        <v>6</v>
      </c>
      <c r="H861" s="4" t="s">
        <v>2442</v>
      </c>
      <c r="I861" s="4" t="s">
        <v>2462</v>
      </c>
      <c r="J861" s="4">
        <v>859</v>
      </c>
      <c r="K861" s="12"/>
    </row>
    <row r="862" spans="2:11" s="3" customFormat="1" ht="18" hidden="1" customHeight="1" x14ac:dyDescent="0.35">
      <c r="B862" s="4" t="s">
        <v>1376</v>
      </c>
      <c r="C862" s="4" t="s">
        <v>1377</v>
      </c>
      <c r="D862" s="4" t="s">
        <v>306</v>
      </c>
      <c r="E862" s="4" t="s">
        <v>3158</v>
      </c>
      <c r="F862" s="4" t="s">
        <v>1351</v>
      </c>
      <c r="G862" s="5" t="s">
        <v>42</v>
      </c>
      <c r="H862" s="4" t="s">
        <v>2442</v>
      </c>
      <c r="I862" s="4" t="s">
        <v>2462</v>
      </c>
      <c r="J862" s="4">
        <v>860</v>
      </c>
      <c r="K862" s="12"/>
    </row>
    <row r="863" spans="2:11" s="3" customFormat="1" ht="18" hidden="1" customHeight="1" x14ac:dyDescent="0.35">
      <c r="B863" s="4" t="s">
        <v>1374</v>
      </c>
      <c r="C863" s="4" t="s">
        <v>1375</v>
      </c>
      <c r="D863" s="4" t="s">
        <v>306</v>
      </c>
      <c r="E863" s="4" t="s">
        <v>3158</v>
      </c>
      <c r="F863" s="4" t="s">
        <v>1351</v>
      </c>
      <c r="G863" s="5" t="s">
        <v>4</v>
      </c>
      <c r="H863" s="4" t="s">
        <v>2442</v>
      </c>
      <c r="I863" s="4" t="s">
        <v>2462</v>
      </c>
      <c r="J863" s="4">
        <v>861</v>
      </c>
      <c r="K863" s="12"/>
    </row>
    <row r="864" spans="2:11" s="3" customFormat="1" ht="18" hidden="1" customHeight="1" x14ac:dyDescent="0.35">
      <c r="B864" s="4" t="s">
        <v>1372</v>
      </c>
      <c r="C864" s="4" t="s">
        <v>1373</v>
      </c>
      <c r="D864" s="4" t="s">
        <v>306</v>
      </c>
      <c r="E864" s="4" t="s">
        <v>3158</v>
      </c>
      <c r="F864" s="4" t="s">
        <v>1351</v>
      </c>
      <c r="G864" s="5" t="s">
        <v>37</v>
      </c>
      <c r="H864" s="4" t="s">
        <v>2442</v>
      </c>
      <c r="I864" s="4" t="s">
        <v>2462</v>
      </c>
      <c r="J864" s="4">
        <v>862</v>
      </c>
      <c r="K864" s="12"/>
    </row>
    <row r="865" spans="2:11" s="3" customFormat="1" ht="18" hidden="1" customHeight="1" x14ac:dyDescent="0.35">
      <c r="B865" s="4" t="s">
        <v>1381</v>
      </c>
      <c r="C865" s="4" t="s">
        <v>1382</v>
      </c>
      <c r="D865" s="4" t="s">
        <v>306</v>
      </c>
      <c r="E865" s="4" t="s">
        <v>3158</v>
      </c>
      <c r="F865" s="4" t="s">
        <v>1380</v>
      </c>
      <c r="G865" s="5" t="s">
        <v>4</v>
      </c>
      <c r="H865" s="4" t="s">
        <v>2396</v>
      </c>
      <c r="I865" s="4" t="s">
        <v>2462</v>
      </c>
      <c r="J865" s="4">
        <v>863</v>
      </c>
      <c r="K865" s="12"/>
    </row>
    <row r="866" spans="2:11" s="3" customFormat="1" ht="18" hidden="1" customHeight="1" x14ac:dyDescent="0.35">
      <c r="B866" s="4" t="s">
        <v>1378</v>
      </c>
      <c r="C866" s="4" t="s">
        <v>1379</v>
      </c>
      <c r="D866" s="4" t="s">
        <v>306</v>
      </c>
      <c r="E866" s="4" t="s">
        <v>3158</v>
      </c>
      <c r="F866" s="4" t="s">
        <v>1380</v>
      </c>
      <c r="G866" s="5" t="s">
        <v>37</v>
      </c>
      <c r="H866" s="4" t="s">
        <v>2396</v>
      </c>
      <c r="I866" s="4" t="s">
        <v>2462</v>
      </c>
      <c r="J866" s="4">
        <v>864</v>
      </c>
      <c r="K866" s="12"/>
    </row>
    <row r="867" spans="2:11" s="3" customFormat="1" ht="18" hidden="1" customHeight="1" x14ac:dyDescent="0.35">
      <c r="B867" s="4" t="s">
        <v>1386</v>
      </c>
      <c r="C867" s="4" t="s">
        <v>1387</v>
      </c>
      <c r="D867" s="4" t="s">
        <v>306</v>
      </c>
      <c r="E867" s="4" t="s">
        <v>3158</v>
      </c>
      <c r="F867" s="4" t="s">
        <v>2659</v>
      </c>
      <c r="G867" s="5" t="s">
        <v>12</v>
      </c>
      <c r="H867" s="4" t="s">
        <v>2397</v>
      </c>
      <c r="I867" s="4" t="s">
        <v>2462</v>
      </c>
      <c r="J867" s="4">
        <v>865</v>
      </c>
      <c r="K867" s="12"/>
    </row>
    <row r="868" spans="2:11" s="3" customFormat="1" ht="18" hidden="1" customHeight="1" x14ac:dyDescent="0.35">
      <c r="B868" s="4" t="s">
        <v>1383</v>
      </c>
      <c r="C868" s="4" t="s">
        <v>1384</v>
      </c>
      <c r="D868" s="4" t="s">
        <v>306</v>
      </c>
      <c r="E868" s="4" t="s">
        <v>3158</v>
      </c>
      <c r="F868" s="4" t="s">
        <v>2659</v>
      </c>
      <c r="G868" s="5" t="s">
        <v>23</v>
      </c>
      <c r="H868" s="4" t="s">
        <v>2397</v>
      </c>
      <c r="I868" s="4" t="s">
        <v>2462</v>
      </c>
      <c r="J868" s="4">
        <v>866</v>
      </c>
      <c r="K868" s="12"/>
    </row>
    <row r="869" spans="2:11" s="3" customFormat="1" ht="18" hidden="1" customHeight="1" x14ac:dyDescent="0.35">
      <c r="B869" s="10" t="s">
        <v>2660</v>
      </c>
      <c r="C869" s="4" t="s">
        <v>2661</v>
      </c>
      <c r="D869" s="4" t="s">
        <v>306</v>
      </c>
      <c r="E869" s="4" t="s">
        <v>3158</v>
      </c>
      <c r="F869" s="4" t="s">
        <v>2659</v>
      </c>
      <c r="G869" s="5" t="s">
        <v>302</v>
      </c>
      <c r="H869" s="4" t="s">
        <v>2397</v>
      </c>
      <c r="I869" s="4" t="s">
        <v>2462</v>
      </c>
      <c r="J869" s="4">
        <v>867</v>
      </c>
      <c r="K869" s="12"/>
    </row>
    <row r="870" spans="2:11" s="3" customFormat="1" ht="18" hidden="1" customHeight="1" x14ac:dyDescent="0.35">
      <c r="B870" s="4" t="s">
        <v>1394</v>
      </c>
      <c r="C870" s="4" t="s">
        <v>1395</v>
      </c>
      <c r="D870" s="4" t="s">
        <v>306</v>
      </c>
      <c r="E870" s="4" t="s">
        <v>3158</v>
      </c>
      <c r="F870" s="4" t="s">
        <v>2659</v>
      </c>
      <c r="G870" s="5" t="s">
        <v>9</v>
      </c>
      <c r="H870" s="4" t="s">
        <v>2451</v>
      </c>
      <c r="I870" s="4" t="s">
        <v>2462</v>
      </c>
      <c r="J870" s="4">
        <v>868</v>
      </c>
      <c r="K870" s="12"/>
    </row>
    <row r="871" spans="2:11" s="3" customFormat="1" ht="18" hidden="1" customHeight="1" x14ac:dyDescent="0.35">
      <c r="B871" s="4" t="s">
        <v>1392</v>
      </c>
      <c r="C871" s="4" t="s">
        <v>1393</v>
      </c>
      <c r="D871" s="4" t="s">
        <v>306</v>
      </c>
      <c r="E871" s="4" t="s">
        <v>3158</v>
      </c>
      <c r="F871" s="4" t="s">
        <v>2659</v>
      </c>
      <c r="G871" s="5" t="s">
        <v>8</v>
      </c>
      <c r="H871" s="4" t="s">
        <v>2397</v>
      </c>
      <c r="I871" s="4" t="s">
        <v>2462</v>
      </c>
      <c r="J871" s="4">
        <v>869</v>
      </c>
      <c r="K871" s="12"/>
    </row>
    <row r="872" spans="2:11" s="3" customFormat="1" ht="18" hidden="1" customHeight="1" x14ac:dyDescent="0.35">
      <c r="B872" s="4" t="s">
        <v>1390</v>
      </c>
      <c r="C872" s="4" t="s">
        <v>1391</v>
      </c>
      <c r="D872" s="4" t="s">
        <v>306</v>
      </c>
      <c r="E872" s="4" t="s">
        <v>3158</v>
      </c>
      <c r="F872" s="4" t="s">
        <v>2659</v>
      </c>
      <c r="G872" s="5" t="s">
        <v>7</v>
      </c>
      <c r="H872" s="4" t="s">
        <v>2397</v>
      </c>
      <c r="I872" s="4" t="s">
        <v>2462</v>
      </c>
      <c r="J872" s="4">
        <v>870</v>
      </c>
      <c r="K872" s="12"/>
    </row>
    <row r="873" spans="2:11" s="3" customFormat="1" ht="18" hidden="1" customHeight="1" x14ac:dyDescent="0.35">
      <c r="B873" s="4" t="s">
        <v>1388</v>
      </c>
      <c r="C873" s="4" t="s">
        <v>1389</v>
      </c>
      <c r="D873" s="4" t="s">
        <v>306</v>
      </c>
      <c r="E873" s="4" t="s">
        <v>3158</v>
      </c>
      <c r="F873" s="4" t="s">
        <v>2659</v>
      </c>
      <c r="G873" s="5" t="s">
        <v>6</v>
      </c>
      <c r="H873" s="4" t="s">
        <v>2397</v>
      </c>
      <c r="I873" s="4" t="s">
        <v>2462</v>
      </c>
      <c r="J873" s="4">
        <v>871</v>
      </c>
      <c r="K873" s="12"/>
    </row>
    <row r="874" spans="2:11" s="3" customFormat="1" ht="18" hidden="1" customHeight="1" x14ac:dyDescent="0.35">
      <c r="B874" s="4" t="s">
        <v>1396</v>
      </c>
      <c r="C874" s="4" t="s">
        <v>1385</v>
      </c>
      <c r="D874" s="4" t="s">
        <v>306</v>
      </c>
      <c r="E874" s="4" t="s">
        <v>3158</v>
      </c>
      <c r="F874" s="4" t="s">
        <v>2659</v>
      </c>
      <c r="G874" s="5" t="s">
        <v>4</v>
      </c>
      <c r="H874" s="4" t="s">
        <v>2451</v>
      </c>
      <c r="I874" s="4" t="s">
        <v>2462</v>
      </c>
      <c r="J874" s="4">
        <v>872</v>
      </c>
      <c r="K874" s="12"/>
    </row>
    <row r="875" spans="2:11" s="3" customFormat="1" ht="18" hidden="1" customHeight="1" x14ac:dyDescent="0.35">
      <c r="B875" s="4" t="s">
        <v>1402</v>
      </c>
      <c r="C875" s="4" t="s">
        <v>1403</v>
      </c>
      <c r="D875" s="4" t="s">
        <v>306</v>
      </c>
      <c r="E875" s="4" t="s">
        <v>3158</v>
      </c>
      <c r="F875" s="4" t="s">
        <v>1399</v>
      </c>
      <c r="G875" s="5" t="s">
        <v>8</v>
      </c>
      <c r="H875" s="4" t="s">
        <v>2451</v>
      </c>
      <c r="I875" s="4" t="s">
        <v>2462</v>
      </c>
      <c r="J875" s="4">
        <v>873</v>
      </c>
      <c r="K875" s="12"/>
    </row>
    <row r="876" spans="2:11" s="3" customFormat="1" ht="18" hidden="1" customHeight="1" x14ac:dyDescent="0.35">
      <c r="B876" s="4" t="s">
        <v>1400</v>
      </c>
      <c r="C876" s="4" t="s">
        <v>1401</v>
      </c>
      <c r="D876" s="4" t="s">
        <v>306</v>
      </c>
      <c r="E876" s="4" t="s">
        <v>3158</v>
      </c>
      <c r="F876" s="4" t="s">
        <v>1399</v>
      </c>
      <c r="G876" s="5" t="s">
        <v>7</v>
      </c>
      <c r="H876" s="4" t="s">
        <v>2451</v>
      </c>
      <c r="I876" s="4" t="s">
        <v>2462</v>
      </c>
      <c r="J876" s="4">
        <v>874</v>
      </c>
      <c r="K876" s="12"/>
    </row>
    <row r="877" spans="2:11" s="3" customFormat="1" ht="18" hidden="1" customHeight="1" x14ac:dyDescent="0.35">
      <c r="B877" s="4" t="s">
        <v>1397</v>
      </c>
      <c r="C877" s="4" t="s">
        <v>1398</v>
      </c>
      <c r="D877" s="4" t="s">
        <v>306</v>
      </c>
      <c r="E877" s="4" t="s">
        <v>3158</v>
      </c>
      <c r="F877" s="4" t="s">
        <v>1399</v>
      </c>
      <c r="G877" s="5" t="s">
        <v>6</v>
      </c>
      <c r="H877" s="4" t="s">
        <v>2451</v>
      </c>
      <c r="I877" s="4" t="s">
        <v>2462</v>
      </c>
      <c r="J877" s="4">
        <v>875</v>
      </c>
      <c r="K877" s="12"/>
    </row>
    <row r="878" spans="2:11" s="3" customFormat="1" ht="18" hidden="1" customHeight="1" x14ac:dyDescent="0.35">
      <c r="B878" s="4" t="s">
        <v>1413</v>
      </c>
      <c r="C878" s="4" t="s">
        <v>1414</v>
      </c>
      <c r="D878" s="4" t="s">
        <v>306</v>
      </c>
      <c r="E878" s="4" t="s">
        <v>3158</v>
      </c>
      <c r="F878" s="4" t="s">
        <v>1406</v>
      </c>
      <c r="G878" s="5" t="s">
        <v>42</v>
      </c>
      <c r="H878" s="4" t="s">
        <v>2452</v>
      </c>
      <c r="I878" s="4" t="s">
        <v>2462</v>
      </c>
      <c r="J878" s="4">
        <v>876</v>
      </c>
      <c r="K878" s="12"/>
    </row>
    <row r="879" spans="2:11" s="3" customFormat="1" ht="18" hidden="1" customHeight="1" x14ac:dyDescent="0.35">
      <c r="B879" s="4" t="s">
        <v>1411</v>
      </c>
      <c r="C879" s="4" t="s">
        <v>1412</v>
      </c>
      <c r="D879" s="4" t="s">
        <v>306</v>
      </c>
      <c r="E879" s="4" t="s">
        <v>3158</v>
      </c>
      <c r="F879" s="4" t="s">
        <v>1406</v>
      </c>
      <c r="G879" s="5" t="s">
        <v>4</v>
      </c>
      <c r="H879" s="4" t="s">
        <v>2398</v>
      </c>
      <c r="I879" s="4" t="s">
        <v>2462</v>
      </c>
      <c r="J879" s="4">
        <v>877</v>
      </c>
      <c r="K879" s="12"/>
    </row>
    <row r="880" spans="2:11" s="3" customFormat="1" ht="18" hidden="1" customHeight="1" x14ac:dyDescent="0.35">
      <c r="B880" s="4" t="s">
        <v>1407</v>
      </c>
      <c r="C880" s="4" t="s">
        <v>1408</v>
      </c>
      <c r="D880" s="4" t="s">
        <v>306</v>
      </c>
      <c r="E880" s="4" t="s">
        <v>3158</v>
      </c>
      <c r="F880" s="4" t="s">
        <v>1406</v>
      </c>
      <c r="G880" s="5" t="s">
        <v>8</v>
      </c>
      <c r="H880" s="4" t="s">
        <v>2399</v>
      </c>
      <c r="I880" s="4" t="s">
        <v>2462</v>
      </c>
      <c r="J880" s="4">
        <v>878</v>
      </c>
      <c r="K880" s="12"/>
    </row>
    <row r="881" spans="2:11" s="3" customFormat="1" ht="18" hidden="1" customHeight="1" x14ac:dyDescent="0.35">
      <c r="B881" s="4" t="s">
        <v>1404</v>
      </c>
      <c r="C881" s="4" t="s">
        <v>1405</v>
      </c>
      <c r="D881" s="4" t="s">
        <v>306</v>
      </c>
      <c r="E881" s="4" t="s">
        <v>3158</v>
      </c>
      <c r="F881" s="4" t="s">
        <v>1406</v>
      </c>
      <c r="G881" s="5" t="s">
        <v>6</v>
      </c>
      <c r="H881" s="4" t="s">
        <v>2399</v>
      </c>
      <c r="I881" s="4" t="s">
        <v>2462</v>
      </c>
      <c r="J881" s="4">
        <v>879</v>
      </c>
      <c r="K881" s="12"/>
    </row>
    <row r="882" spans="2:11" s="3" customFormat="1" ht="18" hidden="1" customHeight="1" x14ac:dyDescent="0.35">
      <c r="B882" s="4" t="s">
        <v>1415</v>
      </c>
      <c r="C882" s="4" t="s">
        <v>1416</v>
      </c>
      <c r="D882" s="4" t="s">
        <v>306</v>
      </c>
      <c r="E882" s="4" t="s">
        <v>3158</v>
      </c>
      <c r="F882" s="4" t="s">
        <v>1406</v>
      </c>
      <c r="G882" s="5" t="s">
        <v>42</v>
      </c>
      <c r="H882" s="4" t="s">
        <v>2400</v>
      </c>
      <c r="I882" s="4" t="s">
        <v>2462</v>
      </c>
      <c r="J882" s="4">
        <v>880</v>
      </c>
      <c r="K882" s="12"/>
    </row>
    <row r="883" spans="2:11" s="3" customFormat="1" ht="18" hidden="1" customHeight="1" x14ac:dyDescent="0.35">
      <c r="B883" s="4" t="s">
        <v>1409</v>
      </c>
      <c r="C883" s="4" t="s">
        <v>1410</v>
      </c>
      <c r="D883" s="4" t="s">
        <v>306</v>
      </c>
      <c r="E883" s="4" t="s">
        <v>3158</v>
      </c>
      <c r="F883" s="4" t="s">
        <v>1406</v>
      </c>
      <c r="G883" s="5" t="s">
        <v>9</v>
      </c>
      <c r="H883" s="4" t="s">
        <v>2401</v>
      </c>
      <c r="I883" s="4" t="s">
        <v>2462</v>
      </c>
      <c r="J883" s="4">
        <v>881</v>
      </c>
      <c r="K883" s="12"/>
    </row>
    <row r="884" spans="2:11" s="3" customFormat="1" ht="18" hidden="1" customHeight="1" x14ac:dyDescent="0.35">
      <c r="B884" s="4" t="s">
        <v>1422</v>
      </c>
      <c r="C884" s="4" t="s">
        <v>1423</v>
      </c>
      <c r="D884" s="4" t="s">
        <v>306</v>
      </c>
      <c r="E884" s="4" t="s">
        <v>1419</v>
      </c>
      <c r="F884" s="4" t="s">
        <v>1440</v>
      </c>
      <c r="G884" s="5" t="s">
        <v>5</v>
      </c>
      <c r="H884" s="4" t="s">
        <v>2453</v>
      </c>
      <c r="I884" s="4" t="s">
        <v>2462</v>
      </c>
      <c r="J884" s="4">
        <v>882</v>
      </c>
      <c r="K884" s="12"/>
    </row>
    <row r="885" spans="2:11" s="3" customFormat="1" ht="18" hidden="1" customHeight="1" x14ac:dyDescent="0.35">
      <c r="B885" s="4" t="s">
        <v>1441</v>
      </c>
      <c r="C885" s="4" t="s">
        <v>1442</v>
      </c>
      <c r="D885" s="4" t="s">
        <v>306</v>
      </c>
      <c r="E885" s="4" t="s">
        <v>1419</v>
      </c>
      <c r="F885" s="4" t="s">
        <v>1440</v>
      </c>
      <c r="G885" s="5" t="s">
        <v>12</v>
      </c>
      <c r="H885" s="4" t="s">
        <v>2395</v>
      </c>
      <c r="I885" s="4" t="s">
        <v>2462</v>
      </c>
      <c r="J885" s="4">
        <v>883</v>
      </c>
      <c r="K885" s="12"/>
    </row>
    <row r="886" spans="2:11" s="3" customFormat="1" ht="18" hidden="1" customHeight="1" x14ac:dyDescent="0.35">
      <c r="B886" s="4" t="s">
        <v>1438</v>
      </c>
      <c r="C886" s="4" t="s">
        <v>1439</v>
      </c>
      <c r="D886" s="4" t="s">
        <v>306</v>
      </c>
      <c r="E886" s="4" t="s">
        <v>1419</v>
      </c>
      <c r="F886" s="4" t="s">
        <v>1440</v>
      </c>
      <c r="G886" s="5" t="s">
        <v>23</v>
      </c>
      <c r="H886" s="4" t="s">
        <v>2395</v>
      </c>
      <c r="I886" s="4" t="s">
        <v>2462</v>
      </c>
      <c r="J886" s="4">
        <v>884</v>
      </c>
      <c r="K886" s="12"/>
    </row>
    <row r="887" spans="2:11" s="3" customFormat="1" ht="18" hidden="1" customHeight="1" x14ac:dyDescent="0.35">
      <c r="B887" s="4" t="s">
        <v>1449</v>
      </c>
      <c r="C887" s="4" t="s">
        <v>1450</v>
      </c>
      <c r="D887" s="4" t="s">
        <v>306</v>
      </c>
      <c r="E887" s="4" t="s">
        <v>1419</v>
      </c>
      <c r="F887" s="4" t="s">
        <v>1440</v>
      </c>
      <c r="G887" s="5" t="s">
        <v>9</v>
      </c>
      <c r="H887" s="4" t="s">
        <v>2395</v>
      </c>
      <c r="I887" s="4" t="s">
        <v>2462</v>
      </c>
      <c r="J887" s="4">
        <v>885</v>
      </c>
      <c r="K887" s="12"/>
    </row>
    <row r="888" spans="2:11" s="3" customFormat="1" ht="18" hidden="1" customHeight="1" x14ac:dyDescent="0.35">
      <c r="B888" s="4" t="s">
        <v>1447</v>
      </c>
      <c r="C888" s="4" t="s">
        <v>1448</v>
      </c>
      <c r="D888" s="4" t="s">
        <v>306</v>
      </c>
      <c r="E888" s="4" t="s">
        <v>1419</v>
      </c>
      <c r="F888" s="4" t="s">
        <v>1440</v>
      </c>
      <c r="G888" s="5" t="s">
        <v>8</v>
      </c>
      <c r="H888" s="4" t="s">
        <v>2395</v>
      </c>
      <c r="I888" s="4" t="s">
        <v>2462</v>
      </c>
      <c r="J888" s="4">
        <v>886</v>
      </c>
      <c r="K888" s="12"/>
    </row>
    <row r="889" spans="2:11" s="3" customFormat="1" ht="18" hidden="1" customHeight="1" x14ac:dyDescent="0.35">
      <c r="B889" s="4" t="s">
        <v>1445</v>
      </c>
      <c r="C889" s="4" t="s">
        <v>1446</v>
      </c>
      <c r="D889" s="4" t="s">
        <v>306</v>
      </c>
      <c r="E889" s="4" t="s">
        <v>1419</v>
      </c>
      <c r="F889" s="4" t="s">
        <v>1440</v>
      </c>
      <c r="G889" s="5" t="s">
        <v>7</v>
      </c>
      <c r="H889" s="4" t="s">
        <v>2395</v>
      </c>
      <c r="I889" s="4" t="s">
        <v>2462</v>
      </c>
      <c r="J889" s="4">
        <v>887</v>
      </c>
      <c r="K889" s="12"/>
    </row>
    <row r="890" spans="2:11" s="3" customFormat="1" ht="18" hidden="1" customHeight="1" x14ac:dyDescent="0.35">
      <c r="B890" s="4" t="s">
        <v>1443</v>
      </c>
      <c r="C890" s="4" t="s">
        <v>1444</v>
      </c>
      <c r="D890" s="4" t="s">
        <v>306</v>
      </c>
      <c r="E890" s="4" t="s">
        <v>1419</v>
      </c>
      <c r="F890" s="4" t="s">
        <v>1440</v>
      </c>
      <c r="G890" s="5" t="s">
        <v>6</v>
      </c>
      <c r="H890" s="4" t="s">
        <v>2395</v>
      </c>
      <c r="I890" s="4" t="s">
        <v>2462</v>
      </c>
      <c r="J890" s="4">
        <v>888</v>
      </c>
      <c r="K890" s="12"/>
    </row>
    <row r="891" spans="2:11" s="3" customFormat="1" ht="18" hidden="1" customHeight="1" x14ac:dyDescent="0.35">
      <c r="B891" s="10" t="s">
        <v>3006</v>
      </c>
      <c r="C891" s="4" t="s">
        <v>3007</v>
      </c>
      <c r="D891" s="4" t="s">
        <v>306</v>
      </c>
      <c r="E891" s="4" t="s">
        <v>1419</v>
      </c>
      <c r="F891" s="4" t="s">
        <v>1440</v>
      </c>
      <c r="G891" s="5" t="s">
        <v>4</v>
      </c>
      <c r="H891" s="4" t="s">
        <v>2395</v>
      </c>
      <c r="I891" s="4" t="s">
        <v>2462</v>
      </c>
      <c r="J891" s="4">
        <v>889</v>
      </c>
      <c r="K891" s="12"/>
    </row>
    <row r="892" spans="2:11" s="3" customFormat="1" ht="18" hidden="1" customHeight="1" x14ac:dyDescent="0.35">
      <c r="B892" s="4" t="s">
        <v>1420</v>
      </c>
      <c r="C892" s="4" t="s">
        <v>1421</v>
      </c>
      <c r="D892" s="4" t="s">
        <v>306</v>
      </c>
      <c r="E892" s="4" t="s">
        <v>1419</v>
      </c>
      <c r="F892" s="4" t="s">
        <v>3135</v>
      </c>
      <c r="G892" s="5" t="s">
        <v>12</v>
      </c>
      <c r="H892" s="4" t="s">
        <v>2453</v>
      </c>
      <c r="I892" s="4" t="s">
        <v>2462</v>
      </c>
      <c r="J892" s="4">
        <v>890</v>
      </c>
      <c r="K892" s="12"/>
    </row>
    <row r="893" spans="2:11" s="3" customFormat="1" ht="18" hidden="1" customHeight="1" x14ac:dyDescent="0.35">
      <c r="B893" s="4" t="s">
        <v>1417</v>
      </c>
      <c r="C893" s="4" t="s">
        <v>1418</v>
      </c>
      <c r="D893" s="4" t="s">
        <v>306</v>
      </c>
      <c r="E893" s="4" t="s">
        <v>1419</v>
      </c>
      <c r="F893" s="4" t="s">
        <v>3135</v>
      </c>
      <c r="G893" s="5" t="s">
        <v>23</v>
      </c>
      <c r="H893" s="4" t="s">
        <v>2453</v>
      </c>
      <c r="I893" s="4" t="s">
        <v>2462</v>
      </c>
      <c r="J893" s="4">
        <v>891</v>
      </c>
      <c r="K893" s="12"/>
    </row>
    <row r="894" spans="2:11" s="3" customFormat="1" ht="18" hidden="1" customHeight="1" x14ac:dyDescent="0.35">
      <c r="B894" s="4" t="s">
        <v>1430</v>
      </c>
      <c r="C894" s="4" t="s">
        <v>1431</v>
      </c>
      <c r="D894" s="4" t="s">
        <v>306</v>
      </c>
      <c r="E894" s="4" t="s">
        <v>1419</v>
      </c>
      <c r="F894" s="4" t="s">
        <v>3135</v>
      </c>
      <c r="G894" s="5" t="s">
        <v>9</v>
      </c>
      <c r="H894" s="4" t="s">
        <v>2453</v>
      </c>
      <c r="I894" s="4" t="s">
        <v>2462</v>
      </c>
      <c r="J894" s="4">
        <v>892</v>
      </c>
      <c r="K894" s="12"/>
    </row>
    <row r="895" spans="2:11" s="3" customFormat="1" ht="18" hidden="1" customHeight="1" x14ac:dyDescent="0.35">
      <c r="B895" s="4" t="s">
        <v>1428</v>
      </c>
      <c r="C895" s="4" t="s">
        <v>1429</v>
      </c>
      <c r="D895" s="4" t="s">
        <v>306</v>
      </c>
      <c r="E895" s="4" t="s">
        <v>1419</v>
      </c>
      <c r="F895" s="4" t="s">
        <v>3135</v>
      </c>
      <c r="G895" s="5" t="s">
        <v>8</v>
      </c>
      <c r="H895" s="4" t="s">
        <v>2453</v>
      </c>
      <c r="I895" s="4" t="s">
        <v>2462</v>
      </c>
      <c r="J895" s="4">
        <v>893</v>
      </c>
      <c r="K895" s="12"/>
    </row>
    <row r="896" spans="2:11" s="3" customFormat="1" ht="18" hidden="1" customHeight="1" x14ac:dyDescent="0.35">
      <c r="B896" s="4" t="s">
        <v>1426</v>
      </c>
      <c r="C896" s="4" t="s">
        <v>1427</v>
      </c>
      <c r="D896" s="4" t="s">
        <v>306</v>
      </c>
      <c r="E896" s="4" t="s">
        <v>1419</v>
      </c>
      <c r="F896" s="4" t="s">
        <v>3135</v>
      </c>
      <c r="G896" s="5" t="s">
        <v>7</v>
      </c>
      <c r="H896" s="4" t="s">
        <v>2453</v>
      </c>
      <c r="I896" s="4" t="s">
        <v>2462</v>
      </c>
      <c r="J896" s="4">
        <v>894</v>
      </c>
      <c r="K896" s="12"/>
    </row>
    <row r="897" spans="2:11" s="3" customFormat="1" ht="18" hidden="1" customHeight="1" x14ac:dyDescent="0.35">
      <c r="B897" s="4" t="s">
        <v>1424</v>
      </c>
      <c r="C897" s="4" t="s">
        <v>1425</v>
      </c>
      <c r="D897" s="4" t="s">
        <v>306</v>
      </c>
      <c r="E897" s="4" t="s">
        <v>1419</v>
      </c>
      <c r="F897" s="4" t="s">
        <v>3135</v>
      </c>
      <c r="G897" s="5" t="s">
        <v>6</v>
      </c>
      <c r="H897" s="4" t="s">
        <v>2453</v>
      </c>
      <c r="I897" s="4" t="s">
        <v>2462</v>
      </c>
      <c r="J897" s="4">
        <v>895</v>
      </c>
      <c r="K897" s="12"/>
    </row>
    <row r="898" spans="2:11" s="3" customFormat="1" ht="18" hidden="1" customHeight="1" x14ac:dyDescent="0.35">
      <c r="B898" s="4" t="s">
        <v>1436</v>
      </c>
      <c r="C898" s="4" t="s">
        <v>1437</v>
      </c>
      <c r="D898" s="4" t="s">
        <v>306</v>
      </c>
      <c r="E898" s="4" t="s">
        <v>1419</v>
      </c>
      <c r="F898" s="4" t="s">
        <v>3135</v>
      </c>
      <c r="G898" s="5" t="s">
        <v>42</v>
      </c>
      <c r="H898" s="4" t="s">
        <v>2402</v>
      </c>
      <c r="I898" s="4" t="s">
        <v>2462</v>
      </c>
      <c r="J898" s="4">
        <v>896</v>
      </c>
      <c r="K898" s="12"/>
    </row>
    <row r="899" spans="2:11" s="3" customFormat="1" ht="18" hidden="1" customHeight="1" x14ac:dyDescent="0.35">
      <c r="B899" s="4" t="s">
        <v>1434</v>
      </c>
      <c r="C899" s="4" t="s">
        <v>1435</v>
      </c>
      <c r="D899" s="4" t="s">
        <v>306</v>
      </c>
      <c r="E899" s="4" t="s">
        <v>1419</v>
      </c>
      <c r="F899" s="4" t="s">
        <v>3135</v>
      </c>
      <c r="G899" s="5" t="s">
        <v>4</v>
      </c>
      <c r="H899" s="4" t="s">
        <v>2402</v>
      </c>
      <c r="I899" s="4" t="s">
        <v>2462</v>
      </c>
      <c r="J899" s="4">
        <v>897</v>
      </c>
      <c r="K899" s="12"/>
    </row>
    <row r="900" spans="2:11" s="3" customFormat="1" ht="18" hidden="1" customHeight="1" x14ac:dyDescent="0.35">
      <c r="B900" s="4" t="s">
        <v>1432</v>
      </c>
      <c r="C900" s="4" t="s">
        <v>1433</v>
      </c>
      <c r="D900" s="4" t="s">
        <v>306</v>
      </c>
      <c r="E900" s="4" t="s">
        <v>1419</v>
      </c>
      <c r="F900" s="4" t="s">
        <v>3135</v>
      </c>
      <c r="G900" s="5" t="s">
        <v>37</v>
      </c>
      <c r="H900" s="4" t="s">
        <v>2402</v>
      </c>
      <c r="I900" s="4" t="s">
        <v>2462</v>
      </c>
      <c r="J900" s="4">
        <v>898</v>
      </c>
      <c r="K900" s="12"/>
    </row>
    <row r="901" spans="2:11" s="3" customFormat="1" ht="18" hidden="1" customHeight="1" x14ac:dyDescent="0.35">
      <c r="B901" s="4" t="s">
        <v>1805</v>
      </c>
      <c r="C901" s="4" t="s">
        <v>1806</v>
      </c>
      <c r="D901" s="4" t="s">
        <v>306</v>
      </c>
      <c r="E901" s="4" t="s">
        <v>2946</v>
      </c>
      <c r="F901" s="4" t="s">
        <v>1800</v>
      </c>
      <c r="G901" s="5" t="s">
        <v>3</v>
      </c>
      <c r="H901" s="4" t="s">
        <v>2403</v>
      </c>
      <c r="I901" s="4" t="s">
        <v>2462</v>
      </c>
      <c r="J901" s="4">
        <v>899</v>
      </c>
      <c r="K901" s="12"/>
    </row>
    <row r="902" spans="2:11" s="3" customFormat="1" ht="18" hidden="1" customHeight="1" x14ac:dyDescent="0.35">
      <c r="B902" s="4" t="s">
        <v>1803</v>
      </c>
      <c r="C902" s="4" t="s">
        <v>1804</v>
      </c>
      <c r="D902" s="4" t="s">
        <v>306</v>
      </c>
      <c r="E902" s="4" t="s">
        <v>2946</v>
      </c>
      <c r="F902" s="4" t="s">
        <v>1800</v>
      </c>
      <c r="G902" s="5" t="s">
        <v>5</v>
      </c>
      <c r="H902" s="4" t="s">
        <v>2403</v>
      </c>
      <c r="I902" s="4" t="s">
        <v>2462</v>
      </c>
      <c r="J902" s="4">
        <v>900</v>
      </c>
      <c r="K902" s="12"/>
    </row>
    <row r="903" spans="2:11" s="3" customFormat="1" ht="18" hidden="1" customHeight="1" x14ac:dyDescent="0.35">
      <c r="B903" s="4" t="s">
        <v>1801</v>
      </c>
      <c r="C903" s="4" t="s">
        <v>1802</v>
      </c>
      <c r="D903" s="4" t="s">
        <v>306</v>
      </c>
      <c r="E903" s="4" t="s">
        <v>2946</v>
      </c>
      <c r="F903" s="4" t="s">
        <v>1800</v>
      </c>
      <c r="G903" s="5" t="s">
        <v>12</v>
      </c>
      <c r="H903" s="4" t="s">
        <v>2403</v>
      </c>
      <c r="I903" s="4" t="s">
        <v>2462</v>
      </c>
      <c r="J903" s="4">
        <v>901</v>
      </c>
      <c r="K903" s="12"/>
    </row>
    <row r="904" spans="2:11" s="3" customFormat="1" ht="18" hidden="1" customHeight="1" x14ac:dyDescent="0.35">
      <c r="B904" s="4" t="s">
        <v>1798</v>
      </c>
      <c r="C904" s="4" t="s">
        <v>1799</v>
      </c>
      <c r="D904" s="4" t="s">
        <v>306</v>
      </c>
      <c r="E904" s="4" t="s">
        <v>2946</v>
      </c>
      <c r="F904" s="4" t="s">
        <v>1800</v>
      </c>
      <c r="G904" s="5" t="s">
        <v>23</v>
      </c>
      <c r="H904" s="4" t="s">
        <v>2403</v>
      </c>
      <c r="I904" s="4" t="s">
        <v>2462</v>
      </c>
      <c r="J904" s="4">
        <v>902</v>
      </c>
      <c r="K904" s="12"/>
    </row>
    <row r="905" spans="2:11" s="3" customFormat="1" ht="18" hidden="1" customHeight="1" x14ac:dyDescent="0.35">
      <c r="B905" s="4" t="s">
        <v>1811</v>
      </c>
      <c r="C905" s="4" t="s">
        <v>1812</v>
      </c>
      <c r="D905" s="4" t="s">
        <v>306</v>
      </c>
      <c r="E905" s="4" t="s">
        <v>2946</v>
      </c>
      <c r="F905" s="4" t="s">
        <v>1800</v>
      </c>
      <c r="G905" s="5" t="s">
        <v>8</v>
      </c>
      <c r="H905" s="4" t="s">
        <v>2403</v>
      </c>
      <c r="I905" s="4" t="s">
        <v>2462</v>
      </c>
      <c r="J905" s="4">
        <v>903</v>
      </c>
      <c r="K905" s="12"/>
    </row>
    <row r="906" spans="2:11" s="3" customFormat="1" ht="18" hidden="1" customHeight="1" x14ac:dyDescent="0.35">
      <c r="B906" s="4" t="s">
        <v>1809</v>
      </c>
      <c r="C906" s="4" t="s">
        <v>1810</v>
      </c>
      <c r="D906" s="4" t="s">
        <v>306</v>
      </c>
      <c r="E906" s="4" t="s">
        <v>2946</v>
      </c>
      <c r="F906" s="4" t="s">
        <v>1800</v>
      </c>
      <c r="G906" s="5" t="s">
        <v>7</v>
      </c>
      <c r="H906" s="4" t="s">
        <v>2403</v>
      </c>
      <c r="I906" s="4" t="s">
        <v>2462</v>
      </c>
      <c r="J906" s="4">
        <v>904</v>
      </c>
      <c r="K906" s="12"/>
    </row>
    <row r="907" spans="2:11" s="3" customFormat="1" ht="18" hidden="1" customHeight="1" x14ac:dyDescent="0.35">
      <c r="B907" s="4" t="s">
        <v>1807</v>
      </c>
      <c r="C907" s="4" t="s">
        <v>1808</v>
      </c>
      <c r="D907" s="4" t="s">
        <v>306</v>
      </c>
      <c r="E907" s="4" t="s">
        <v>2946</v>
      </c>
      <c r="F907" s="4" t="s">
        <v>1800</v>
      </c>
      <c r="G907" s="5" t="s">
        <v>6</v>
      </c>
      <c r="H907" s="4" t="s">
        <v>2403</v>
      </c>
      <c r="I907" s="4" t="s">
        <v>2462</v>
      </c>
      <c r="J907" s="4">
        <v>905</v>
      </c>
      <c r="K907" s="12"/>
    </row>
    <row r="908" spans="2:11" s="3" customFormat="1" ht="18" hidden="1" customHeight="1" x14ac:dyDescent="0.35">
      <c r="B908" s="10" t="s">
        <v>3008</v>
      </c>
      <c r="C908" s="4" t="s">
        <v>3009</v>
      </c>
      <c r="D908" s="4" t="s">
        <v>306</v>
      </c>
      <c r="E908" s="4" t="s">
        <v>2946</v>
      </c>
      <c r="F908" s="4" t="s">
        <v>1800</v>
      </c>
      <c r="G908" s="5" t="s">
        <v>4</v>
      </c>
      <c r="H908" s="4" t="s">
        <v>2403</v>
      </c>
      <c r="I908" s="4" t="s">
        <v>2462</v>
      </c>
      <c r="J908" s="4">
        <v>906</v>
      </c>
      <c r="K908" s="12"/>
    </row>
    <row r="909" spans="2:11" s="3" customFormat="1" ht="18" hidden="1" customHeight="1" x14ac:dyDescent="0.35">
      <c r="B909" s="10" t="s">
        <v>3012</v>
      </c>
      <c r="C909" s="4" t="s">
        <v>3013</v>
      </c>
      <c r="D909" s="4" t="s">
        <v>306</v>
      </c>
      <c r="E909" s="4" t="s">
        <v>851</v>
      </c>
      <c r="F909" s="4" t="s">
        <v>1849</v>
      </c>
      <c r="G909" s="5" t="s">
        <v>3</v>
      </c>
      <c r="H909" s="4" t="s">
        <v>2364</v>
      </c>
      <c r="I909" s="4" t="s">
        <v>2462</v>
      </c>
      <c r="J909" s="4">
        <v>907</v>
      </c>
      <c r="K909" s="12"/>
    </row>
    <row r="910" spans="2:11" s="3" customFormat="1" ht="18" hidden="1" customHeight="1" x14ac:dyDescent="0.35">
      <c r="B910" s="10" t="s">
        <v>3014</v>
      </c>
      <c r="C910" s="4" t="s">
        <v>3015</v>
      </c>
      <c r="D910" s="4" t="s">
        <v>306</v>
      </c>
      <c r="E910" s="4" t="s">
        <v>851</v>
      </c>
      <c r="F910" s="4" t="s">
        <v>1849</v>
      </c>
      <c r="G910" s="5" t="s">
        <v>5</v>
      </c>
      <c r="H910" s="4" t="s">
        <v>2364</v>
      </c>
      <c r="I910" s="4" t="s">
        <v>2462</v>
      </c>
      <c r="J910" s="4">
        <v>908</v>
      </c>
      <c r="K910" s="12"/>
    </row>
    <row r="911" spans="2:11" s="3" customFormat="1" ht="18" hidden="1" customHeight="1" x14ac:dyDescent="0.35">
      <c r="B911" s="4" t="s">
        <v>1850</v>
      </c>
      <c r="C911" s="4" t="s">
        <v>1851</v>
      </c>
      <c r="D911" s="4" t="s">
        <v>306</v>
      </c>
      <c r="E911" s="4" t="s">
        <v>851</v>
      </c>
      <c r="F911" s="4" t="s">
        <v>1849</v>
      </c>
      <c r="G911" s="5" t="s">
        <v>12</v>
      </c>
      <c r="H911" s="4" t="s">
        <v>2364</v>
      </c>
      <c r="I911" s="4" t="s">
        <v>2462</v>
      </c>
      <c r="J911" s="4">
        <v>909</v>
      </c>
      <c r="K911" s="12"/>
    </row>
    <row r="912" spans="2:11" s="3" customFormat="1" ht="18" hidden="1" customHeight="1" x14ac:dyDescent="0.35">
      <c r="B912" s="10" t="s">
        <v>2654</v>
      </c>
      <c r="C912" s="4" t="s">
        <v>2655</v>
      </c>
      <c r="D912" s="4" t="s">
        <v>306</v>
      </c>
      <c r="E912" s="4" t="s">
        <v>851</v>
      </c>
      <c r="F912" s="4" t="s">
        <v>1849</v>
      </c>
      <c r="G912" s="5" t="s">
        <v>23</v>
      </c>
      <c r="H912" s="4" t="s">
        <v>2364</v>
      </c>
      <c r="I912" s="4" t="s">
        <v>2462</v>
      </c>
      <c r="J912" s="4">
        <v>910</v>
      </c>
      <c r="K912" s="12"/>
    </row>
    <row r="913" spans="2:11" s="3" customFormat="1" ht="18" hidden="1" customHeight="1" x14ac:dyDescent="0.35">
      <c r="B913" s="4" t="s">
        <v>1847</v>
      </c>
      <c r="C913" s="4" t="s">
        <v>1848</v>
      </c>
      <c r="D913" s="4" t="s">
        <v>306</v>
      </c>
      <c r="E913" s="4" t="s">
        <v>851</v>
      </c>
      <c r="F913" s="4" t="s">
        <v>1849</v>
      </c>
      <c r="G913" s="5" t="s">
        <v>302</v>
      </c>
      <c r="H913" s="4" t="s">
        <v>2364</v>
      </c>
      <c r="I913" s="4" t="s">
        <v>2462</v>
      </c>
      <c r="J913" s="4">
        <v>911</v>
      </c>
      <c r="K913" s="12"/>
    </row>
    <row r="914" spans="2:11" s="3" customFormat="1" ht="18" hidden="1" customHeight="1" x14ac:dyDescent="0.35">
      <c r="B914" s="10" t="s">
        <v>3010</v>
      </c>
      <c r="C914" s="4" t="s">
        <v>3011</v>
      </c>
      <c r="D914" s="4" t="s">
        <v>306</v>
      </c>
      <c r="E914" s="4" t="s">
        <v>851</v>
      </c>
      <c r="F914" s="4" t="s">
        <v>1849</v>
      </c>
      <c r="G914" s="5" t="s">
        <v>9</v>
      </c>
      <c r="H914" s="4" t="s">
        <v>2364</v>
      </c>
      <c r="I914" s="4" t="s">
        <v>2462</v>
      </c>
      <c r="J914" s="4">
        <v>912</v>
      </c>
      <c r="K914" s="12"/>
    </row>
    <row r="915" spans="2:11" s="3" customFormat="1" ht="18" hidden="1" customHeight="1" x14ac:dyDescent="0.35">
      <c r="B915" s="4" t="s">
        <v>1856</v>
      </c>
      <c r="C915" s="4" t="s">
        <v>1857</v>
      </c>
      <c r="D915" s="4" t="s">
        <v>306</v>
      </c>
      <c r="E915" s="4" t="s">
        <v>851</v>
      </c>
      <c r="F915" s="4" t="s">
        <v>1849</v>
      </c>
      <c r="G915" s="5" t="s">
        <v>8</v>
      </c>
      <c r="H915" s="4" t="s">
        <v>2364</v>
      </c>
      <c r="I915" s="4" t="s">
        <v>2462</v>
      </c>
      <c r="J915" s="4">
        <v>913</v>
      </c>
      <c r="K915" s="12"/>
    </row>
    <row r="916" spans="2:11" s="3" customFormat="1" ht="18" hidden="1" customHeight="1" x14ac:dyDescent="0.35">
      <c r="B916" s="4" t="s">
        <v>1854</v>
      </c>
      <c r="C916" s="4" t="s">
        <v>1855</v>
      </c>
      <c r="D916" s="4" t="s">
        <v>306</v>
      </c>
      <c r="E916" s="4" t="s">
        <v>851</v>
      </c>
      <c r="F916" s="4" t="s">
        <v>1849</v>
      </c>
      <c r="G916" s="5" t="s">
        <v>7</v>
      </c>
      <c r="H916" s="4" t="s">
        <v>2364</v>
      </c>
      <c r="I916" s="4" t="s">
        <v>2462</v>
      </c>
      <c r="J916" s="4">
        <v>914</v>
      </c>
      <c r="K916" s="12"/>
    </row>
    <row r="917" spans="2:11" s="3" customFormat="1" ht="18" hidden="1" customHeight="1" x14ac:dyDescent="0.35">
      <c r="B917" s="4" t="s">
        <v>1852</v>
      </c>
      <c r="C917" s="4" t="s">
        <v>1853</v>
      </c>
      <c r="D917" s="4" t="s">
        <v>306</v>
      </c>
      <c r="E917" s="4" t="s">
        <v>851</v>
      </c>
      <c r="F917" s="4" t="s">
        <v>1849</v>
      </c>
      <c r="G917" s="5" t="s">
        <v>6</v>
      </c>
      <c r="H917" s="4" t="s">
        <v>2364</v>
      </c>
      <c r="I917" s="4" t="s">
        <v>2462</v>
      </c>
      <c r="J917" s="4">
        <v>915</v>
      </c>
      <c r="K917" s="12"/>
    </row>
    <row r="918" spans="2:11" s="3" customFormat="1" ht="18" hidden="1" customHeight="1" x14ac:dyDescent="0.35">
      <c r="B918" s="10" t="s">
        <v>2652</v>
      </c>
      <c r="C918" s="4" t="s">
        <v>2653</v>
      </c>
      <c r="D918" s="4" t="s">
        <v>306</v>
      </c>
      <c r="E918" s="4" t="s">
        <v>851</v>
      </c>
      <c r="F918" s="4" t="s">
        <v>1849</v>
      </c>
      <c r="G918" s="5" t="s">
        <v>4</v>
      </c>
      <c r="H918" s="4" t="s">
        <v>2364</v>
      </c>
      <c r="I918" s="4" t="s">
        <v>2462</v>
      </c>
      <c r="J918" s="4">
        <v>916</v>
      </c>
      <c r="K918" s="12"/>
    </row>
    <row r="919" spans="2:11" s="3" customFormat="1" ht="18" hidden="1" customHeight="1" x14ac:dyDescent="0.35">
      <c r="B919" s="4" t="s">
        <v>1896</v>
      </c>
      <c r="C919" s="4" t="s">
        <v>1897</v>
      </c>
      <c r="D919" s="4" t="s">
        <v>306</v>
      </c>
      <c r="E919" s="4" t="s">
        <v>1029</v>
      </c>
      <c r="F919" s="4" t="s">
        <v>1891</v>
      </c>
      <c r="G919" s="5" t="s">
        <v>3</v>
      </c>
      <c r="H919" s="4" t="s">
        <v>2455</v>
      </c>
      <c r="I919" s="4" t="s">
        <v>2462</v>
      </c>
      <c r="J919" s="4">
        <v>917</v>
      </c>
      <c r="K919" s="12"/>
    </row>
    <row r="920" spans="2:11" s="3" customFormat="1" ht="18" hidden="1" customHeight="1" x14ac:dyDescent="0.35">
      <c r="B920" s="4" t="s">
        <v>1894</v>
      </c>
      <c r="C920" s="4" t="s">
        <v>1895</v>
      </c>
      <c r="D920" s="4" t="s">
        <v>306</v>
      </c>
      <c r="E920" s="4" t="s">
        <v>1029</v>
      </c>
      <c r="F920" s="4" t="s">
        <v>1891</v>
      </c>
      <c r="G920" s="5" t="s">
        <v>5</v>
      </c>
      <c r="H920" s="4" t="s">
        <v>2455</v>
      </c>
      <c r="I920" s="4" t="s">
        <v>2462</v>
      </c>
      <c r="J920" s="4">
        <v>918</v>
      </c>
      <c r="K920" s="12"/>
    </row>
    <row r="921" spans="2:11" s="3" customFormat="1" ht="18" hidden="1" customHeight="1" x14ac:dyDescent="0.35">
      <c r="B921" s="4" t="s">
        <v>1892</v>
      </c>
      <c r="C921" s="4" t="s">
        <v>1893</v>
      </c>
      <c r="D921" s="4" t="s">
        <v>306</v>
      </c>
      <c r="E921" s="4" t="s">
        <v>1029</v>
      </c>
      <c r="F921" s="4" t="s">
        <v>1891</v>
      </c>
      <c r="G921" s="5" t="s">
        <v>12</v>
      </c>
      <c r="H921" s="4" t="s">
        <v>2455</v>
      </c>
      <c r="I921" s="4" t="s">
        <v>2462</v>
      </c>
      <c r="J921" s="4">
        <v>919</v>
      </c>
      <c r="K921" s="12"/>
    </row>
    <row r="922" spans="2:11" s="3" customFormat="1" ht="18" hidden="1" customHeight="1" x14ac:dyDescent="0.35">
      <c r="B922" s="4" t="s">
        <v>1889</v>
      </c>
      <c r="C922" s="4" t="s">
        <v>1890</v>
      </c>
      <c r="D922" s="4" t="s">
        <v>306</v>
      </c>
      <c r="E922" s="4" t="s">
        <v>1029</v>
      </c>
      <c r="F922" s="4" t="s">
        <v>1891</v>
      </c>
      <c r="G922" s="5" t="s">
        <v>23</v>
      </c>
      <c r="H922" s="4" t="s">
        <v>2455</v>
      </c>
      <c r="I922" s="4" t="s">
        <v>2462</v>
      </c>
      <c r="J922" s="4">
        <v>920</v>
      </c>
      <c r="K922" s="12"/>
    </row>
    <row r="923" spans="2:11" s="3" customFormat="1" ht="18" hidden="1" customHeight="1" x14ac:dyDescent="0.35">
      <c r="B923" s="4" t="s">
        <v>1904</v>
      </c>
      <c r="C923" s="4" t="s">
        <v>1905</v>
      </c>
      <c r="D923" s="4" t="s">
        <v>306</v>
      </c>
      <c r="E923" s="4" t="s">
        <v>1029</v>
      </c>
      <c r="F923" s="4" t="s">
        <v>1891</v>
      </c>
      <c r="G923" s="5" t="s">
        <v>9</v>
      </c>
      <c r="H923" s="4" t="s">
        <v>2455</v>
      </c>
      <c r="I923" s="4" t="s">
        <v>2462</v>
      </c>
      <c r="J923" s="4">
        <v>921</v>
      </c>
      <c r="K923" s="12"/>
    </row>
    <row r="924" spans="2:11" s="3" customFormat="1" ht="18" hidden="1" customHeight="1" x14ac:dyDescent="0.35">
      <c r="B924" s="4" t="s">
        <v>1902</v>
      </c>
      <c r="C924" s="4" t="s">
        <v>1903</v>
      </c>
      <c r="D924" s="4" t="s">
        <v>306</v>
      </c>
      <c r="E924" s="4" t="s">
        <v>1029</v>
      </c>
      <c r="F924" s="4" t="s">
        <v>1891</v>
      </c>
      <c r="G924" s="5" t="s">
        <v>8</v>
      </c>
      <c r="H924" s="4" t="s">
        <v>2455</v>
      </c>
      <c r="I924" s="4" t="s">
        <v>2462</v>
      </c>
      <c r="J924" s="4">
        <v>922</v>
      </c>
      <c r="K924" s="12"/>
    </row>
    <row r="925" spans="2:11" s="3" customFormat="1" ht="18" hidden="1" customHeight="1" x14ac:dyDescent="0.35">
      <c r="B925" s="4" t="s">
        <v>1900</v>
      </c>
      <c r="C925" s="4" t="s">
        <v>1901</v>
      </c>
      <c r="D925" s="4" t="s">
        <v>306</v>
      </c>
      <c r="E925" s="4" t="s">
        <v>1029</v>
      </c>
      <c r="F925" s="4" t="s">
        <v>1891</v>
      </c>
      <c r="G925" s="5" t="s">
        <v>7</v>
      </c>
      <c r="H925" s="4" t="s">
        <v>2455</v>
      </c>
      <c r="I925" s="4" t="s">
        <v>2462</v>
      </c>
      <c r="J925" s="4">
        <v>923</v>
      </c>
      <c r="K925" s="12"/>
    </row>
    <row r="926" spans="2:11" s="3" customFormat="1" ht="18" hidden="1" customHeight="1" x14ac:dyDescent="0.35">
      <c r="B926" s="4" t="s">
        <v>1898</v>
      </c>
      <c r="C926" s="4" t="s">
        <v>1899</v>
      </c>
      <c r="D926" s="4" t="s">
        <v>306</v>
      </c>
      <c r="E926" s="4" t="s">
        <v>1029</v>
      </c>
      <c r="F926" s="4" t="s">
        <v>1891</v>
      </c>
      <c r="G926" s="5" t="s">
        <v>6</v>
      </c>
      <c r="H926" s="4" t="s">
        <v>2455</v>
      </c>
      <c r="I926" s="4" t="s">
        <v>2462</v>
      </c>
      <c r="J926" s="4">
        <v>924</v>
      </c>
      <c r="K926" s="12"/>
    </row>
    <row r="927" spans="2:11" s="3" customFormat="1" ht="18" hidden="1" customHeight="1" x14ac:dyDescent="0.35">
      <c r="B927" s="4" t="s">
        <v>1906</v>
      </c>
      <c r="C927" s="4" t="s">
        <v>1907</v>
      </c>
      <c r="D927" s="4" t="s">
        <v>306</v>
      </c>
      <c r="E927" s="4" t="s">
        <v>1029</v>
      </c>
      <c r="F927" s="4" t="s">
        <v>1891</v>
      </c>
      <c r="G927" s="5" t="s">
        <v>37</v>
      </c>
      <c r="H927" s="4" t="s">
        <v>2455</v>
      </c>
      <c r="I927" s="4" t="s">
        <v>2462</v>
      </c>
      <c r="J927" s="4">
        <v>925</v>
      </c>
      <c r="K927" s="12"/>
    </row>
    <row r="928" spans="2:11" s="3" customFormat="1" ht="18" hidden="1" customHeight="1" x14ac:dyDescent="0.35">
      <c r="B928" s="4" t="s">
        <v>307</v>
      </c>
      <c r="C928" s="4" t="s">
        <v>308</v>
      </c>
      <c r="D928" s="4" t="s">
        <v>306</v>
      </c>
      <c r="E928" s="4" t="s">
        <v>457</v>
      </c>
      <c r="F928" s="4" t="s">
        <v>2649</v>
      </c>
      <c r="G928" s="5" t="s">
        <v>299</v>
      </c>
      <c r="H928" s="4" t="s">
        <v>2352</v>
      </c>
      <c r="I928" s="4" t="s">
        <v>2462</v>
      </c>
      <c r="J928" s="4">
        <v>926</v>
      </c>
      <c r="K928" s="12"/>
    </row>
    <row r="929" spans="2:11" s="3" customFormat="1" ht="18" hidden="1" customHeight="1" x14ac:dyDescent="0.35">
      <c r="B929" s="10" t="s">
        <v>2650</v>
      </c>
      <c r="C929" s="4" t="s">
        <v>2651</v>
      </c>
      <c r="D929" s="4" t="s">
        <v>306</v>
      </c>
      <c r="E929" s="4" t="s">
        <v>15</v>
      </c>
      <c r="F929" s="4" t="s">
        <v>1976</v>
      </c>
      <c r="G929" s="5" t="s">
        <v>12</v>
      </c>
      <c r="H929" s="4" t="s">
        <v>2457</v>
      </c>
      <c r="I929" s="4" t="s">
        <v>2462</v>
      </c>
      <c r="J929" s="4">
        <v>927</v>
      </c>
      <c r="K929" s="12"/>
    </row>
    <row r="930" spans="2:11" s="3" customFormat="1" ht="18" hidden="1" customHeight="1" x14ac:dyDescent="0.35">
      <c r="B930" s="4" t="s">
        <v>1974</v>
      </c>
      <c r="C930" s="4" t="s">
        <v>1975</v>
      </c>
      <c r="D930" s="4" t="s">
        <v>306</v>
      </c>
      <c r="E930" s="4" t="s">
        <v>15</v>
      </c>
      <c r="F930" s="4" t="s">
        <v>1976</v>
      </c>
      <c r="G930" s="5" t="s">
        <v>23</v>
      </c>
      <c r="H930" s="4" t="s">
        <v>2457</v>
      </c>
      <c r="I930" s="4" t="s">
        <v>2462</v>
      </c>
      <c r="J930" s="4">
        <v>928</v>
      </c>
      <c r="K930" s="12"/>
    </row>
    <row r="931" spans="2:11" s="3" customFormat="1" ht="18" hidden="1" customHeight="1" x14ac:dyDescent="0.35">
      <c r="B931" s="4" t="s">
        <v>1981</v>
      </c>
      <c r="C931" s="4" t="s">
        <v>1982</v>
      </c>
      <c r="D931" s="4" t="s">
        <v>306</v>
      </c>
      <c r="E931" s="4" t="s">
        <v>15</v>
      </c>
      <c r="F931" s="4" t="s">
        <v>1976</v>
      </c>
      <c r="G931" s="5" t="s">
        <v>8</v>
      </c>
      <c r="H931" s="4" t="s">
        <v>2457</v>
      </c>
      <c r="I931" s="4" t="s">
        <v>2462</v>
      </c>
      <c r="J931" s="4">
        <v>929</v>
      </c>
      <c r="K931" s="12"/>
    </row>
    <row r="932" spans="2:11" s="3" customFormat="1" ht="18" hidden="1" customHeight="1" x14ac:dyDescent="0.35">
      <c r="B932" s="4" t="s">
        <v>1979</v>
      </c>
      <c r="C932" s="4" t="s">
        <v>1980</v>
      </c>
      <c r="D932" s="4" t="s">
        <v>306</v>
      </c>
      <c r="E932" s="4" t="s">
        <v>15</v>
      </c>
      <c r="F932" s="4" t="s">
        <v>1976</v>
      </c>
      <c r="G932" s="5" t="s">
        <v>7</v>
      </c>
      <c r="H932" s="4" t="s">
        <v>2457</v>
      </c>
      <c r="I932" s="4" t="s">
        <v>2462</v>
      </c>
      <c r="J932" s="4">
        <v>930</v>
      </c>
      <c r="K932" s="12"/>
    </row>
    <row r="933" spans="2:11" s="3" customFormat="1" ht="18" hidden="1" customHeight="1" x14ac:dyDescent="0.35">
      <c r="B933" s="4" t="s">
        <v>1977</v>
      </c>
      <c r="C933" s="4" t="s">
        <v>1978</v>
      </c>
      <c r="D933" s="4" t="s">
        <v>306</v>
      </c>
      <c r="E933" s="4" t="s">
        <v>15</v>
      </c>
      <c r="F933" s="4" t="s">
        <v>1976</v>
      </c>
      <c r="G933" s="5" t="s">
        <v>6</v>
      </c>
      <c r="H933" s="4" t="s">
        <v>2457</v>
      </c>
      <c r="I933" s="4" t="s">
        <v>2462</v>
      </c>
      <c r="J933" s="4">
        <v>931</v>
      </c>
      <c r="K933" s="12"/>
    </row>
    <row r="934" spans="2:11" s="3" customFormat="1" ht="18" hidden="1" customHeight="1" x14ac:dyDescent="0.35">
      <c r="B934" s="4" t="s">
        <v>1839</v>
      </c>
      <c r="C934" s="4" t="s">
        <v>1840</v>
      </c>
      <c r="D934" s="4" t="s">
        <v>306</v>
      </c>
      <c r="E934" s="4" t="s">
        <v>323</v>
      </c>
      <c r="F934" s="4" t="s">
        <v>1834</v>
      </c>
      <c r="G934" s="5" t="s">
        <v>3</v>
      </c>
      <c r="H934" s="4" t="s">
        <v>2458</v>
      </c>
      <c r="I934" s="4" t="s">
        <v>2462</v>
      </c>
      <c r="J934" s="4">
        <v>932</v>
      </c>
      <c r="K934" s="12"/>
    </row>
    <row r="935" spans="2:11" s="3" customFormat="1" ht="18" hidden="1" customHeight="1" x14ac:dyDescent="0.35">
      <c r="B935" s="4" t="s">
        <v>1837</v>
      </c>
      <c r="C935" s="4" t="s">
        <v>1838</v>
      </c>
      <c r="D935" s="4" t="s">
        <v>306</v>
      </c>
      <c r="E935" s="4" t="s">
        <v>323</v>
      </c>
      <c r="F935" s="4" t="s">
        <v>1834</v>
      </c>
      <c r="G935" s="5" t="s">
        <v>5</v>
      </c>
      <c r="H935" s="4" t="s">
        <v>2458</v>
      </c>
      <c r="I935" s="4" t="s">
        <v>2462</v>
      </c>
      <c r="J935" s="4">
        <v>933</v>
      </c>
      <c r="K935" s="12"/>
    </row>
    <row r="936" spans="2:11" s="3" customFormat="1" ht="18" hidden="1" customHeight="1" x14ac:dyDescent="0.35">
      <c r="B936" s="4" t="s">
        <v>1835</v>
      </c>
      <c r="C936" s="4" t="s">
        <v>1836</v>
      </c>
      <c r="D936" s="4" t="s">
        <v>306</v>
      </c>
      <c r="E936" s="4" t="s">
        <v>323</v>
      </c>
      <c r="F936" s="4" t="s">
        <v>1834</v>
      </c>
      <c r="G936" s="5" t="s">
        <v>12</v>
      </c>
      <c r="H936" s="4" t="s">
        <v>2458</v>
      </c>
      <c r="I936" s="4" t="s">
        <v>2462</v>
      </c>
      <c r="J936" s="4">
        <v>934</v>
      </c>
      <c r="K936" s="12"/>
    </row>
    <row r="937" spans="2:11" s="3" customFormat="1" ht="18" hidden="1" customHeight="1" x14ac:dyDescent="0.35">
      <c r="B937" s="4" t="s">
        <v>1832</v>
      </c>
      <c r="C937" s="4" t="s">
        <v>1833</v>
      </c>
      <c r="D937" s="4" t="s">
        <v>306</v>
      </c>
      <c r="E937" s="4" t="s">
        <v>323</v>
      </c>
      <c r="F937" s="4" t="s">
        <v>1834</v>
      </c>
      <c r="G937" s="5" t="s">
        <v>23</v>
      </c>
      <c r="H937" s="4" t="s">
        <v>2458</v>
      </c>
      <c r="I937" s="4" t="s">
        <v>2462</v>
      </c>
      <c r="J937" s="4">
        <v>935</v>
      </c>
      <c r="K937" s="12"/>
    </row>
    <row r="938" spans="2:11" s="3" customFormat="1" ht="18" hidden="1" customHeight="1" x14ac:dyDescent="0.35">
      <c r="B938" s="4" t="s">
        <v>1845</v>
      </c>
      <c r="C938" s="4" t="s">
        <v>1846</v>
      </c>
      <c r="D938" s="4" t="s">
        <v>306</v>
      </c>
      <c r="E938" s="4" t="s">
        <v>323</v>
      </c>
      <c r="F938" s="4" t="s">
        <v>1834</v>
      </c>
      <c r="G938" s="5" t="s">
        <v>8</v>
      </c>
      <c r="H938" s="4" t="s">
        <v>2458</v>
      </c>
      <c r="I938" s="4" t="s">
        <v>2462</v>
      </c>
      <c r="J938" s="4">
        <v>936</v>
      </c>
      <c r="K938" s="12"/>
    </row>
    <row r="939" spans="2:11" s="3" customFormat="1" ht="18" hidden="1" customHeight="1" x14ac:dyDescent="0.35">
      <c r="B939" s="4" t="s">
        <v>1843</v>
      </c>
      <c r="C939" s="4" t="s">
        <v>1844</v>
      </c>
      <c r="D939" s="4" t="s">
        <v>306</v>
      </c>
      <c r="E939" s="4" t="s">
        <v>323</v>
      </c>
      <c r="F939" s="4" t="s">
        <v>1834</v>
      </c>
      <c r="G939" s="5" t="s">
        <v>7</v>
      </c>
      <c r="H939" s="4" t="s">
        <v>2458</v>
      </c>
      <c r="I939" s="4" t="s">
        <v>2462</v>
      </c>
      <c r="J939" s="4">
        <v>937</v>
      </c>
      <c r="K939" s="12"/>
    </row>
    <row r="940" spans="2:11" s="3" customFormat="1" ht="18" hidden="1" customHeight="1" x14ac:dyDescent="0.35">
      <c r="B940" s="4" t="s">
        <v>1841</v>
      </c>
      <c r="C940" s="4" t="s">
        <v>1842</v>
      </c>
      <c r="D940" s="4" t="s">
        <v>306</v>
      </c>
      <c r="E940" s="4" t="s">
        <v>323</v>
      </c>
      <c r="F940" s="4" t="s">
        <v>1834</v>
      </c>
      <c r="G940" s="5" t="s">
        <v>6</v>
      </c>
      <c r="H940" s="4" t="s">
        <v>2458</v>
      </c>
      <c r="I940" s="4" t="s">
        <v>2462</v>
      </c>
      <c r="J940" s="4">
        <v>938</v>
      </c>
      <c r="K940" s="12"/>
    </row>
    <row r="941" spans="2:11" ht="18" customHeight="1" x14ac:dyDescent="0.35">
      <c r="B941" s="4" t="s">
        <v>1822</v>
      </c>
      <c r="C941" s="4" t="s">
        <v>2949</v>
      </c>
      <c r="D941" s="4" t="s">
        <v>306</v>
      </c>
      <c r="E941" s="4" t="s">
        <v>2946</v>
      </c>
      <c r="F941" s="4" t="s">
        <v>3113</v>
      </c>
      <c r="G941" s="5" t="s">
        <v>1</v>
      </c>
      <c r="H941" s="6" t="s">
        <v>2479</v>
      </c>
      <c r="I941" s="4" t="s">
        <v>2460</v>
      </c>
      <c r="J941" s="4">
        <v>939</v>
      </c>
      <c r="K941" s="12"/>
    </row>
    <row r="942" spans="2:11" ht="18" customHeight="1" x14ac:dyDescent="0.35">
      <c r="B942" s="4" t="s">
        <v>1827</v>
      </c>
      <c r="C942" s="4" t="s">
        <v>2957</v>
      </c>
      <c r="D942" s="4" t="s">
        <v>306</v>
      </c>
      <c r="E942" s="4" t="s">
        <v>2946</v>
      </c>
      <c r="F942" s="4" t="s">
        <v>1823</v>
      </c>
      <c r="G942" s="5" t="s">
        <v>3</v>
      </c>
      <c r="H942" s="6" t="s">
        <v>2479</v>
      </c>
      <c r="I942" s="4" t="s">
        <v>2460</v>
      </c>
      <c r="J942" s="4">
        <v>940</v>
      </c>
      <c r="K942" s="12"/>
    </row>
    <row r="943" spans="2:11" ht="18" customHeight="1" x14ac:dyDescent="0.35">
      <c r="B943" s="4" t="s">
        <v>1826</v>
      </c>
      <c r="C943" s="4" t="s">
        <v>2958</v>
      </c>
      <c r="D943" s="4" t="s">
        <v>306</v>
      </c>
      <c r="E943" s="4" t="s">
        <v>2946</v>
      </c>
      <c r="F943" s="4" t="s">
        <v>1823</v>
      </c>
      <c r="G943" s="5" t="s">
        <v>5</v>
      </c>
      <c r="H943" s="6" t="s">
        <v>2479</v>
      </c>
      <c r="I943" s="4" t="s">
        <v>2460</v>
      </c>
      <c r="J943" s="4">
        <v>941</v>
      </c>
      <c r="K943" s="12"/>
    </row>
    <row r="944" spans="2:11" ht="18" customHeight="1" x14ac:dyDescent="0.35">
      <c r="B944" s="4" t="s">
        <v>1825</v>
      </c>
      <c r="C944" s="4" t="s">
        <v>2959</v>
      </c>
      <c r="D944" s="4" t="s">
        <v>306</v>
      </c>
      <c r="E944" s="4" t="s">
        <v>2946</v>
      </c>
      <c r="F944" s="4" t="s">
        <v>1823</v>
      </c>
      <c r="G944" s="5" t="s">
        <v>12</v>
      </c>
      <c r="H944" s="6" t="s">
        <v>2479</v>
      </c>
      <c r="I944" s="4" t="s">
        <v>2460</v>
      </c>
      <c r="J944" s="4">
        <v>942</v>
      </c>
      <c r="K944" s="12"/>
    </row>
    <row r="945" spans="2:11" ht="18" customHeight="1" x14ac:dyDescent="0.35">
      <c r="B945" s="4" t="s">
        <v>1824</v>
      </c>
      <c r="C945" s="4" t="s">
        <v>2960</v>
      </c>
      <c r="D945" s="4" t="s">
        <v>306</v>
      </c>
      <c r="E945" s="4" t="s">
        <v>2946</v>
      </c>
      <c r="F945" s="4" t="s">
        <v>1823</v>
      </c>
      <c r="G945" s="5" t="s">
        <v>23</v>
      </c>
      <c r="H945" s="6" t="s">
        <v>2479</v>
      </c>
      <c r="I945" s="4" t="s">
        <v>2460</v>
      </c>
      <c r="J945" s="4">
        <v>943</v>
      </c>
      <c r="K945" s="12"/>
    </row>
    <row r="946" spans="2:11" ht="18" customHeight="1" x14ac:dyDescent="0.35">
      <c r="B946" s="4" t="s">
        <v>1830</v>
      </c>
      <c r="C946" s="4" t="s">
        <v>2961</v>
      </c>
      <c r="D946" s="4" t="s">
        <v>306</v>
      </c>
      <c r="E946" s="4" t="s">
        <v>2946</v>
      </c>
      <c r="F946" s="4" t="s">
        <v>1823</v>
      </c>
      <c r="G946" s="5" t="s">
        <v>8</v>
      </c>
      <c r="H946" s="4" t="s">
        <v>2479</v>
      </c>
      <c r="I946" s="4" t="s">
        <v>2460</v>
      </c>
      <c r="J946" s="4">
        <v>944</v>
      </c>
      <c r="K946" s="12"/>
    </row>
    <row r="947" spans="2:11" ht="18" customHeight="1" x14ac:dyDescent="0.35">
      <c r="B947" s="4" t="s">
        <v>1829</v>
      </c>
      <c r="C947" s="4" t="s">
        <v>2962</v>
      </c>
      <c r="D947" s="4" t="s">
        <v>306</v>
      </c>
      <c r="E947" s="4" t="s">
        <v>2946</v>
      </c>
      <c r="F947" s="4" t="s">
        <v>1823</v>
      </c>
      <c r="G947" s="5" t="s">
        <v>7</v>
      </c>
      <c r="H947" s="4" t="s">
        <v>2479</v>
      </c>
      <c r="I947" s="4" t="s">
        <v>2460</v>
      </c>
      <c r="J947" s="4">
        <v>945</v>
      </c>
      <c r="K947" s="12"/>
    </row>
    <row r="948" spans="2:11" ht="18" customHeight="1" x14ac:dyDescent="0.35">
      <c r="B948" s="4" t="s">
        <v>1828</v>
      </c>
      <c r="C948" s="4" t="s">
        <v>2963</v>
      </c>
      <c r="D948" s="4" t="s">
        <v>306</v>
      </c>
      <c r="E948" s="4" t="s">
        <v>2946</v>
      </c>
      <c r="F948" s="4" t="s">
        <v>1823</v>
      </c>
      <c r="G948" s="5" t="s">
        <v>6</v>
      </c>
      <c r="H948" s="4" t="s">
        <v>2479</v>
      </c>
      <c r="I948" s="4" t="s">
        <v>2460</v>
      </c>
      <c r="J948" s="4">
        <v>946</v>
      </c>
      <c r="K948" s="12"/>
    </row>
    <row r="949" spans="2:11" ht="18" customHeight="1" x14ac:dyDescent="0.35">
      <c r="B949" s="4" t="s">
        <v>1831</v>
      </c>
      <c r="C949" s="4" t="s">
        <v>2964</v>
      </c>
      <c r="D949" s="4" t="s">
        <v>306</v>
      </c>
      <c r="E949" s="4" t="s">
        <v>2946</v>
      </c>
      <c r="F949" s="4" t="s">
        <v>1823</v>
      </c>
      <c r="G949" s="5" t="s">
        <v>4</v>
      </c>
      <c r="H949" s="4" t="s">
        <v>2479</v>
      </c>
      <c r="I949" s="4" t="s">
        <v>2460</v>
      </c>
      <c r="J949" s="4">
        <v>947</v>
      </c>
      <c r="K949" s="12"/>
    </row>
    <row r="950" spans="2:11" ht="18" customHeight="1" x14ac:dyDescent="0.35">
      <c r="B950" s="4" t="s">
        <v>605</v>
      </c>
      <c r="C950" s="4" t="s">
        <v>606</v>
      </c>
      <c r="D950" s="4" t="s">
        <v>306</v>
      </c>
      <c r="E950" s="4" t="s">
        <v>2594</v>
      </c>
      <c r="F950" s="4" t="s">
        <v>3114</v>
      </c>
      <c r="G950" s="5" t="s">
        <v>1</v>
      </c>
      <c r="H950" s="4" t="s">
        <v>2363</v>
      </c>
      <c r="I950" s="4" t="s">
        <v>2460</v>
      </c>
      <c r="J950" s="4">
        <v>948</v>
      </c>
      <c r="K950" s="12"/>
    </row>
    <row r="951" spans="2:11" ht="18" customHeight="1" x14ac:dyDescent="0.35">
      <c r="B951" s="4" t="s">
        <v>634</v>
      </c>
      <c r="C951" s="4" t="s">
        <v>635</v>
      </c>
      <c r="D951" s="4" t="s">
        <v>306</v>
      </c>
      <c r="E951" s="4" t="s">
        <v>636</v>
      </c>
      <c r="F951" s="4" t="s">
        <v>3100</v>
      </c>
      <c r="G951" s="5" t="s">
        <v>1</v>
      </c>
      <c r="H951" s="4" t="s">
        <v>2365</v>
      </c>
      <c r="I951" s="4" t="s">
        <v>2460</v>
      </c>
      <c r="J951" s="4">
        <v>949</v>
      </c>
      <c r="K951" s="12"/>
    </row>
    <row r="952" spans="2:11" ht="18" customHeight="1" x14ac:dyDescent="0.35">
      <c r="B952" s="4" t="s">
        <v>643</v>
      </c>
      <c r="C952" s="4" t="s">
        <v>644</v>
      </c>
      <c r="D952" s="4" t="s">
        <v>306</v>
      </c>
      <c r="E952" s="4" t="s">
        <v>636</v>
      </c>
      <c r="F952" s="4" t="s">
        <v>636</v>
      </c>
      <c r="G952" s="5" t="s">
        <v>3</v>
      </c>
      <c r="H952" s="4" t="s">
        <v>2365</v>
      </c>
      <c r="I952" s="4" t="s">
        <v>2460</v>
      </c>
      <c r="J952" s="4">
        <v>950</v>
      </c>
      <c r="K952" s="12"/>
    </row>
    <row r="953" spans="2:11" ht="18" customHeight="1" x14ac:dyDescent="0.35">
      <c r="B953" s="4" t="s">
        <v>641</v>
      </c>
      <c r="C953" s="4" t="s">
        <v>642</v>
      </c>
      <c r="D953" s="4" t="s">
        <v>306</v>
      </c>
      <c r="E953" s="4" t="s">
        <v>636</v>
      </c>
      <c r="F953" s="4" t="s">
        <v>636</v>
      </c>
      <c r="G953" s="5" t="s">
        <v>5</v>
      </c>
      <c r="H953" s="4" t="s">
        <v>2365</v>
      </c>
      <c r="I953" s="4" t="s">
        <v>2460</v>
      </c>
      <c r="J953" s="4">
        <v>951</v>
      </c>
      <c r="K953" s="12"/>
    </row>
    <row r="954" spans="2:11" ht="18" customHeight="1" x14ac:dyDescent="0.35">
      <c r="B954" s="4" t="s">
        <v>639</v>
      </c>
      <c r="C954" s="4" t="s">
        <v>640</v>
      </c>
      <c r="D954" s="4" t="s">
        <v>306</v>
      </c>
      <c r="E954" s="4" t="s">
        <v>636</v>
      </c>
      <c r="F954" s="4" t="s">
        <v>636</v>
      </c>
      <c r="G954" s="5" t="s">
        <v>12</v>
      </c>
      <c r="H954" s="4" t="s">
        <v>2365</v>
      </c>
      <c r="I954" s="4" t="s">
        <v>2460</v>
      </c>
      <c r="J954" s="4">
        <v>952</v>
      </c>
      <c r="K954" s="12"/>
    </row>
    <row r="955" spans="2:11" ht="18" customHeight="1" x14ac:dyDescent="0.35">
      <c r="B955" s="4" t="s">
        <v>637</v>
      </c>
      <c r="C955" s="4" t="s">
        <v>638</v>
      </c>
      <c r="D955" s="4" t="s">
        <v>306</v>
      </c>
      <c r="E955" s="4" t="s">
        <v>636</v>
      </c>
      <c r="F955" s="4" t="s">
        <v>636</v>
      </c>
      <c r="G955" s="5" t="s">
        <v>23</v>
      </c>
      <c r="H955" s="4" t="s">
        <v>2365</v>
      </c>
      <c r="I955" s="4" t="s">
        <v>2460</v>
      </c>
      <c r="J955" s="4">
        <v>953</v>
      </c>
      <c r="K955" s="12"/>
    </row>
    <row r="956" spans="2:11" ht="18" customHeight="1" x14ac:dyDescent="0.35">
      <c r="B956" s="4" t="s">
        <v>651</v>
      </c>
      <c r="C956" s="4" t="s">
        <v>652</v>
      </c>
      <c r="D956" s="4" t="s">
        <v>306</v>
      </c>
      <c r="E956" s="4" t="s">
        <v>636</v>
      </c>
      <c r="F956" s="4" t="s">
        <v>636</v>
      </c>
      <c r="G956" s="5" t="s">
        <v>9</v>
      </c>
      <c r="H956" s="4" t="s">
        <v>2365</v>
      </c>
      <c r="I956" s="4" t="s">
        <v>2460</v>
      </c>
      <c r="J956" s="4">
        <v>954</v>
      </c>
      <c r="K956" s="12"/>
    </row>
    <row r="957" spans="2:11" ht="18" customHeight="1" x14ac:dyDescent="0.35">
      <c r="B957" s="4" t="s">
        <v>649</v>
      </c>
      <c r="C957" s="4" t="s">
        <v>650</v>
      </c>
      <c r="D957" s="4" t="s">
        <v>306</v>
      </c>
      <c r="E957" s="4" t="s">
        <v>636</v>
      </c>
      <c r="F957" s="4" t="s">
        <v>636</v>
      </c>
      <c r="G957" s="5" t="s">
        <v>8</v>
      </c>
      <c r="H957" s="4" t="s">
        <v>2365</v>
      </c>
      <c r="I957" s="4" t="s">
        <v>2460</v>
      </c>
      <c r="J957" s="4">
        <v>955</v>
      </c>
      <c r="K957" s="12"/>
    </row>
    <row r="958" spans="2:11" ht="18" customHeight="1" x14ac:dyDescent="0.35">
      <c r="B958" s="4" t="s">
        <v>647</v>
      </c>
      <c r="C958" s="4" t="s">
        <v>648</v>
      </c>
      <c r="D958" s="4" t="s">
        <v>306</v>
      </c>
      <c r="E958" s="4" t="s">
        <v>636</v>
      </c>
      <c r="F958" s="4" t="s">
        <v>636</v>
      </c>
      <c r="G958" s="5" t="s">
        <v>7</v>
      </c>
      <c r="H958" s="4" t="s">
        <v>2365</v>
      </c>
      <c r="I958" s="4" t="s">
        <v>2460</v>
      </c>
      <c r="J958" s="4">
        <v>956</v>
      </c>
      <c r="K958" s="12"/>
    </row>
    <row r="959" spans="2:11" ht="18" customHeight="1" x14ac:dyDescent="0.35">
      <c r="B959" s="4" t="s">
        <v>645</v>
      </c>
      <c r="C959" s="4" t="s">
        <v>646</v>
      </c>
      <c r="D959" s="4" t="s">
        <v>306</v>
      </c>
      <c r="E959" s="4" t="s">
        <v>636</v>
      </c>
      <c r="F959" s="4" t="s">
        <v>636</v>
      </c>
      <c r="G959" s="5" t="s">
        <v>6</v>
      </c>
      <c r="H959" s="4" t="s">
        <v>2365</v>
      </c>
      <c r="I959" s="4" t="s">
        <v>2460</v>
      </c>
      <c r="J959" s="4">
        <v>957</v>
      </c>
      <c r="K959" s="12"/>
    </row>
    <row r="960" spans="2:11" ht="18" customHeight="1" x14ac:dyDescent="0.35">
      <c r="B960" s="4" t="s">
        <v>660</v>
      </c>
      <c r="C960" s="4" t="s">
        <v>661</v>
      </c>
      <c r="D960" s="4" t="s">
        <v>306</v>
      </c>
      <c r="E960" s="4" t="s">
        <v>655</v>
      </c>
      <c r="F960" s="4" t="s">
        <v>655</v>
      </c>
      <c r="G960" s="5" t="s">
        <v>3</v>
      </c>
      <c r="H960" s="4" t="s">
        <v>2365</v>
      </c>
      <c r="I960" s="4" t="s">
        <v>2460</v>
      </c>
      <c r="J960" s="4">
        <v>958</v>
      </c>
      <c r="K960" s="12"/>
    </row>
    <row r="961" spans="2:11" ht="18" customHeight="1" x14ac:dyDescent="0.35">
      <c r="B961" s="4" t="s">
        <v>658</v>
      </c>
      <c r="C961" s="4" t="s">
        <v>659</v>
      </c>
      <c r="D961" s="4" t="s">
        <v>306</v>
      </c>
      <c r="E961" s="4" t="s">
        <v>655</v>
      </c>
      <c r="F961" s="4" t="s">
        <v>655</v>
      </c>
      <c r="G961" s="5" t="s">
        <v>5</v>
      </c>
      <c r="H961" s="4" t="s">
        <v>2365</v>
      </c>
      <c r="I961" s="4" t="s">
        <v>2460</v>
      </c>
      <c r="J961" s="4">
        <v>959</v>
      </c>
      <c r="K961" s="12"/>
    </row>
    <row r="962" spans="2:11" ht="18" customHeight="1" x14ac:dyDescent="0.35">
      <c r="B962" s="4" t="s">
        <v>656</v>
      </c>
      <c r="C962" s="4" t="s">
        <v>657</v>
      </c>
      <c r="D962" s="4" t="s">
        <v>306</v>
      </c>
      <c r="E962" s="4" t="s">
        <v>655</v>
      </c>
      <c r="F962" s="4" t="s">
        <v>655</v>
      </c>
      <c r="G962" s="5" t="s">
        <v>12</v>
      </c>
      <c r="H962" s="4" t="s">
        <v>2365</v>
      </c>
      <c r="I962" s="4" t="s">
        <v>2460</v>
      </c>
      <c r="J962" s="4">
        <v>960</v>
      </c>
      <c r="K962" s="12"/>
    </row>
    <row r="963" spans="2:11" ht="18" customHeight="1" x14ac:dyDescent="0.35">
      <c r="B963" s="4" t="s">
        <v>653</v>
      </c>
      <c r="C963" s="4" t="s">
        <v>654</v>
      </c>
      <c r="D963" s="4" t="s">
        <v>306</v>
      </c>
      <c r="E963" s="4" t="s">
        <v>655</v>
      </c>
      <c r="F963" s="4" t="s">
        <v>655</v>
      </c>
      <c r="G963" s="5" t="s">
        <v>23</v>
      </c>
      <c r="H963" s="4" t="s">
        <v>2365</v>
      </c>
      <c r="I963" s="4" t="s">
        <v>2460</v>
      </c>
      <c r="J963" s="4">
        <v>961</v>
      </c>
      <c r="K963" s="12"/>
    </row>
    <row r="964" spans="2:11" ht="18" customHeight="1" x14ac:dyDescent="0.35">
      <c r="B964" s="4" t="s">
        <v>668</v>
      </c>
      <c r="C964" s="4" t="s">
        <v>669</v>
      </c>
      <c r="D964" s="4" t="s">
        <v>306</v>
      </c>
      <c r="E964" s="4" t="s">
        <v>655</v>
      </c>
      <c r="F964" s="4" t="s">
        <v>655</v>
      </c>
      <c r="G964" s="5" t="s">
        <v>9</v>
      </c>
      <c r="H964" s="4" t="s">
        <v>2365</v>
      </c>
      <c r="I964" s="4" t="s">
        <v>2460</v>
      </c>
      <c r="J964" s="4">
        <v>962</v>
      </c>
      <c r="K964" s="12"/>
    </row>
    <row r="965" spans="2:11" ht="18" customHeight="1" x14ac:dyDescent="0.35">
      <c r="B965" s="4" t="s">
        <v>666</v>
      </c>
      <c r="C965" s="4" t="s">
        <v>667</v>
      </c>
      <c r="D965" s="4" t="s">
        <v>306</v>
      </c>
      <c r="E965" s="4" t="s">
        <v>655</v>
      </c>
      <c r="F965" s="4" t="s">
        <v>655</v>
      </c>
      <c r="G965" s="5" t="s">
        <v>8</v>
      </c>
      <c r="H965" s="4" t="s">
        <v>2365</v>
      </c>
      <c r="I965" s="4" t="s">
        <v>2460</v>
      </c>
      <c r="J965" s="4">
        <v>963</v>
      </c>
      <c r="K965" s="12"/>
    </row>
    <row r="966" spans="2:11" ht="18" customHeight="1" x14ac:dyDescent="0.35">
      <c r="B966" s="4" t="s">
        <v>664</v>
      </c>
      <c r="C966" s="4" t="s">
        <v>665</v>
      </c>
      <c r="D966" s="4" t="s">
        <v>306</v>
      </c>
      <c r="E966" s="4" t="s">
        <v>655</v>
      </c>
      <c r="F966" s="4" t="s">
        <v>655</v>
      </c>
      <c r="G966" s="5" t="s">
        <v>7</v>
      </c>
      <c r="H966" s="4" t="s">
        <v>2365</v>
      </c>
      <c r="I966" s="4" t="s">
        <v>2460</v>
      </c>
      <c r="J966" s="4">
        <v>964</v>
      </c>
      <c r="K966" s="12"/>
    </row>
    <row r="967" spans="2:11" ht="18" customHeight="1" x14ac:dyDescent="0.35">
      <c r="B967" s="4" t="s">
        <v>662</v>
      </c>
      <c r="C967" s="4" t="s">
        <v>663</v>
      </c>
      <c r="D967" s="4" t="s">
        <v>306</v>
      </c>
      <c r="E967" s="4" t="s">
        <v>655</v>
      </c>
      <c r="F967" s="4" t="s">
        <v>655</v>
      </c>
      <c r="G967" s="5" t="s">
        <v>6</v>
      </c>
      <c r="H967" s="4" t="s">
        <v>2365</v>
      </c>
      <c r="I967" s="4" t="s">
        <v>2460</v>
      </c>
      <c r="J967" s="4">
        <v>965</v>
      </c>
      <c r="K967" s="12"/>
    </row>
    <row r="968" spans="2:11" ht="18" customHeight="1" x14ac:dyDescent="0.35">
      <c r="B968" s="4" t="s">
        <v>1752</v>
      </c>
      <c r="C968" s="4" t="s">
        <v>1753</v>
      </c>
      <c r="D968" s="4" t="s">
        <v>306</v>
      </c>
      <c r="E968" s="4" t="s">
        <v>15</v>
      </c>
      <c r="F968" s="4" t="s">
        <v>1749</v>
      </c>
      <c r="G968" s="5" t="s">
        <v>5</v>
      </c>
      <c r="H968" s="4" t="s">
        <v>2454</v>
      </c>
      <c r="I968" s="4" t="s">
        <v>2460</v>
      </c>
      <c r="J968" s="4">
        <v>966</v>
      </c>
      <c r="K968" s="12"/>
    </row>
    <row r="969" spans="2:11" ht="18" customHeight="1" x14ac:dyDescent="0.35">
      <c r="B969" s="4" t="s">
        <v>1750</v>
      </c>
      <c r="C969" s="4" t="s">
        <v>1751</v>
      </c>
      <c r="D969" s="4" t="s">
        <v>306</v>
      </c>
      <c r="E969" s="4" t="s">
        <v>15</v>
      </c>
      <c r="F969" s="4" t="s">
        <v>1749</v>
      </c>
      <c r="G969" s="5" t="s">
        <v>12</v>
      </c>
      <c r="H969" s="4" t="s">
        <v>2454</v>
      </c>
      <c r="I969" s="4" t="s">
        <v>2460</v>
      </c>
      <c r="J969" s="4">
        <v>967</v>
      </c>
      <c r="K969" s="12"/>
    </row>
    <row r="970" spans="2:11" ht="18" customHeight="1" x14ac:dyDescent="0.35">
      <c r="B970" s="4" t="s">
        <v>1747</v>
      </c>
      <c r="C970" s="4" t="s">
        <v>1748</v>
      </c>
      <c r="D970" s="4" t="s">
        <v>306</v>
      </c>
      <c r="E970" s="4" t="s">
        <v>15</v>
      </c>
      <c r="F970" s="4" t="s">
        <v>1749</v>
      </c>
      <c r="G970" s="5" t="s">
        <v>23</v>
      </c>
      <c r="H970" s="4" t="s">
        <v>2454</v>
      </c>
      <c r="I970" s="4" t="s">
        <v>2460</v>
      </c>
      <c r="J970" s="4">
        <v>968</v>
      </c>
      <c r="K970" s="12"/>
    </row>
    <row r="971" spans="2:11" ht="18" customHeight="1" x14ac:dyDescent="0.35">
      <c r="B971" s="4" t="s">
        <v>1758</v>
      </c>
      <c r="C971" s="4" t="s">
        <v>1759</v>
      </c>
      <c r="D971" s="4" t="s">
        <v>306</v>
      </c>
      <c r="E971" s="4" t="s">
        <v>15</v>
      </c>
      <c r="F971" s="4" t="s">
        <v>1749</v>
      </c>
      <c r="G971" s="5" t="s">
        <v>8</v>
      </c>
      <c r="H971" s="4" t="s">
        <v>2454</v>
      </c>
      <c r="I971" s="4" t="s">
        <v>2460</v>
      </c>
      <c r="J971" s="4">
        <v>969</v>
      </c>
      <c r="K971" s="12"/>
    </row>
    <row r="972" spans="2:11" ht="18" customHeight="1" x14ac:dyDescent="0.35">
      <c r="B972" s="4" t="s">
        <v>1756</v>
      </c>
      <c r="C972" s="4" t="s">
        <v>1757</v>
      </c>
      <c r="D972" s="4" t="s">
        <v>306</v>
      </c>
      <c r="E972" s="4" t="s">
        <v>15</v>
      </c>
      <c r="F972" s="4" t="s">
        <v>1749</v>
      </c>
      <c r="G972" s="5" t="s">
        <v>7</v>
      </c>
      <c r="H972" s="4" t="s">
        <v>2454</v>
      </c>
      <c r="I972" s="4" t="s">
        <v>2460</v>
      </c>
      <c r="J972" s="4">
        <v>970</v>
      </c>
      <c r="K972" s="12"/>
    </row>
    <row r="973" spans="2:11" ht="18" customHeight="1" x14ac:dyDescent="0.35">
      <c r="B973" s="4" t="s">
        <v>1754</v>
      </c>
      <c r="C973" s="4" t="s">
        <v>1755</v>
      </c>
      <c r="D973" s="4" t="s">
        <v>306</v>
      </c>
      <c r="E973" s="4" t="s">
        <v>15</v>
      </c>
      <c r="F973" s="4" t="s">
        <v>1749</v>
      </c>
      <c r="G973" s="5" t="s">
        <v>6</v>
      </c>
      <c r="H973" s="4" t="s">
        <v>2454</v>
      </c>
      <c r="I973" s="4" t="s">
        <v>2460</v>
      </c>
      <c r="J973" s="4">
        <v>971</v>
      </c>
      <c r="K973" s="12"/>
    </row>
  </sheetData>
  <autoFilter ref="A2:L973" xr:uid="{00000000-0009-0000-0000-000002000000}">
    <filterColumn colId="8">
      <filters>
        <filter val="Business - Consumer Finance"/>
        <filter val="Institucional Core Business"/>
      </filters>
    </filterColumn>
  </autoFilter>
  <pageMargins left="0.511811024" right="0.511811024" top="0.78740157499999996" bottom="0.78740157499999996" header="0.31496062000000002" footer="0.31496062000000002"/>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FC56E37EC87D64C9C79F879F73269AA" ma:contentTypeVersion="11" ma:contentTypeDescription="Create a new document." ma:contentTypeScope="" ma:versionID="17d1e13ce758467541f6fc17309b8b07">
  <xsd:schema xmlns:xsd="http://www.w3.org/2001/XMLSchema" xmlns:xs="http://www.w3.org/2001/XMLSchema" xmlns:p="http://schemas.microsoft.com/office/2006/metadata/properties" xmlns:ns3="4ff20860-2954-451b-8f31-8d82cd00473c" xmlns:ns4="2acf7aca-b0fd-4ae0-8662-2d79e7dcbfee" targetNamespace="http://schemas.microsoft.com/office/2006/metadata/properties" ma:root="true" ma:fieldsID="423798efa5467e61de672d08c16d1fe2" ns3:_="" ns4:_="">
    <xsd:import namespace="4ff20860-2954-451b-8f31-8d82cd00473c"/>
    <xsd:import namespace="2acf7aca-b0fd-4ae0-8662-2d79e7dcbfe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f20860-2954-451b-8f31-8d82cd004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acf7aca-b0fd-4ae0-8662-2d79e7dcbfe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4ff20860-2954-451b-8f31-8d82cd00473c" xsi:nil="true"/>
  </documentManagement>
</p:properties>
</file>

<file path=customXml/itemProps1.xml><?xml version="1.0" encoding="utf-8"?>
<ds:datastoreItem xmlns:ds="http://schemas.openxmlformats.org/officeDocument/2006/customXml" ds:itemID="{FDA9C9F2-30C8-46A7-8351-E41F9F6E891C}">
  <ds:schemaRefs>
    <ds:schemaRef ds:uri="http://schemas.microsoft.com/sharepoint/v3/contenttype/forms"/>
  </ds:schemaRefs>
</ds:datastoreItem>
</file>

<file path=customXml/itemProps2.xml><?xml version="1.0" encoding="utf-8"?>
<ds:datastoreItem xmlns:ds="http://schemas.openxmlformats.org/officeDocument/2006/customXml" ds:itemID="{DAABAB3D-9EC5-47D0-8F3D-1110A10898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f20860-2954-451b-8f31-8d82cd00473c"/>
    <ds:schemaRef ds:uri="2acf7aca-b0fd-4ae0-8662-2d79e7dcbf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2C48F3-711A-4F46-8AC7-BB0C72B3C093}">
  <ds:schemaRefs>
    <ds:schemaRef ds:uri="http://schemas.microsoft.com/office/infopath/2007/PartnerControls"/>
    <ds:schemaRef ds:uri="http://purl.org/dc/elements/1.1/"/>
    <ds:schemaRef ds:uri="http://schemas.microsoft.com/office/2006/metadata/properties"/>
    <ds:schemaRef ds:uri="4ff20860-2954-451b-8f31-8d82cd00473c"/>
    <ds:schemaRef ds:uri="http://purl.org/dc/terms/"/>
    <ds:schemaRef ds:uri="http://schemas.openxmlformats.org/package/2006/metadata/core-properties"/>
    <ds:schemaRef ds:uri="http://schemas.microsoft.com/office/2006/documentManagement/types"/>
    <ds:schemaRef ds:uri="2acf7aca-b0fd-4ae0-8662-2d79e7dcbfee"/>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Planilha1</vt:lpstr>
      <vt:lpstr>Catálogo - Consumer Finance</vt:lpstr>
      <vt:lpstr>Catalogo Seguros</vt:lpstr>
      <vt:lpstr>Catalogo Consumer Finance</vt:lpstr>
    </vt:vector>
  </TitlesOfParts>
  <Company>MMC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Zillig, Carolina</dc:creator>
  <cp:lastModifiedBy>Soares, Estephani</cp:lastModifiedBy>
  <dcterms:created xsi:type="dcterms:W3CDTF">2022-04-19T02:24:13Z</dcterms:created>
  <dcterms:modified xsi:type="dcterms:W3CDTF">2025-04-16T14:03:20Z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2022-04-19T02:24:14Z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f2203e3d-9e41-4bfb-900c-d9b31da8f58e</vt:lpwstr>
  </property>
  <property fmtid="{D5CDD505-2E9C-101B-9397-08002B2CF9AE}" pid="8" name="MSIP_Label_38f1469a-2c2a-4aee-b92b-090d4c5468ff_ContentBits">
    <vt:lpwstr>0</vt:lpwstr>
  </property>
  <property fmtid="{D5CDD505-2E9C-101B-9397-08002B2CF9AE}" pid="9" name="ContentTypeId">
    <vt:lpwstr>0x010100BFC56E37EC87D64C9C79F879F73269AA</vt:lpwstr>
  </property>
  <property fmtid="{D5CDD505-2E9C-101B-9397-08002B2CF9AE}" pid="10" name="_AdHocReviewCycleID">
    <vt:i4>-2082621020</vt:i4>
  </property>
  <property fmtid="{D5CDD505-2E9C-101B-9397-08002B2CF9AE}" pid="11" name="_NewReviewCycle">
    <vt:lpwstr/>
  </property>
  <property fmtid="{D5CDD505-2E9C-101B-9397-08002B2CF9AE}" pid="12" name="_EmailSubject">
    <vt:lpwstr>Cópia de 2023_Catálogo de Cargos_FSI_Mercer_2023_com marcação de novos.xlsx</vt:lpwstr>
  </property>
  <property fmtid="{D5CDD505-2E9C-101B-9397-08002B2CF9AE}" pid="13" name="_AuthorEmail">
    <vt:lpwstr>guilherme.prata@mercer.com</vt:lpwstr>
  </property>
  <property fmtid="{D5CDD505-2E9C-101B-9397-08002B2CF9AE}" pid="14" name="_AuthorEmailDisplayName">
    <vt:lpwstr>Prata, Guilherme</vt:lpwstr>
  </property>
  <property fmtid="{D5CDD505-2E9C-101B-9397-08002B2CF9AE}" pid="15" name="_PreviousAdHocReviewCycleID">
    <vt:i4>1023832211</vt:i4>
  </property>
  <property fmtid="{D5CDD505-2E9C-101B-9397-08002B2CF9AE}" pid="16" name="_ReviewingToolsShownOnce">
    <vt:lpwstr/>
  </property>
</Properties>
</file>